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8315" windowHeight="8265" tabRatio="627" activeTab="1"/>
  </bookViews>
  <sheets>
    <sheet name="労働災害リスクアセスメントチェックシート (フォーマット）" sheetId="1" r:id="rId1"/>
    <sheet name="労働災害リスクアセスメントチェックシート (記載例)" sheetId="2" r:id="rId2"/>
  </sheets>
  <definedNames>
    <definedName name="_xlnm.Print_Area" localSheetId="0">'労働災害リスクアセスメントチェックシート (フォーマット）'!$B$2:$BI$68</definedName>
    <definedName name="_xlnm.Print_Area" localSheetId="1">'労働災害リスクアセスメントチェックシート (記載例)'!$B$2:$BI$68</definedName>
  </definedNames>
  <calcPr fullCalcOnLoad="1"/>
</workbook>
</file>

<file path=xl/comments1.xml><?xml version="1.0" encoding="utf-8"?>
<comments xmlns="http://schemas.openxmlformats.org/spreadsheetml/2006/main">
  <authors>
    <author>kaoru</author>
  </authors>
  <commentList>
    <comment ref="U1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W1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Y11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1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N11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Y16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1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Y21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2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Y26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2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Y31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3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Y36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3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Y41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4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Y46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4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Y56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5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N16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N21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P1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P2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P2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P3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P3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P4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P4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P5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Y51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5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P5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G11" authorId="0">
      <text>
        <r>
          <rPr>
            <b/>
            <sz val="9"/>
            <rFont val="ＭＳ Ｐゴシック"/>
            <family val="3"/>
          </rPr>
          <t>【記載ポイント】
『～すると、～になる』
『～なので、～になる』
という労働災害が発生する状態とその結果を
明記するようにしましょう。</t>
        </r>
      </text>
    </comment>
    <comment ref="U1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U2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U2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U3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U3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U4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U4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U5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U5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1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1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2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2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3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3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4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4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5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5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W1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W2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W2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W3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W3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W4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W4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W5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W5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1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1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2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2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3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3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4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4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5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5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P1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</commentList>
</comments>
</file>

<file path=xl/comments2.xml><?xml version="1.0" encoding="utf-8"?>
<comments xmlns="http://schemas.openxmlformats.org/spreadsheetml/2006/main">
  <authors>
    <author>kaoru</author>
  </authors>
  <commentList>
    <comment ref="U1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W1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Y11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1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N11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Y16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1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Y21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2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Y26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2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Y31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3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Y36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3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Y41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4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Y46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4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Y56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5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N16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N21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P1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P2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P2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P3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P3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P4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P4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P56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Y51" authorId="0">
      <text>
        <r>
          <rPr>
            <sz val="9"/>
            <rFont val="ＭＳ Ｐゴシック"/>
            <family val="3"/>
          </rPr>
          <t>【頻度】
①頻繁に発生する　4点　1日1回程度
②時々発生する　　 2点  週に1回～月に1回程度
③ほとんどない　　　1点　半年に1回～年に一回程</t>
        </r>
      </text>
    </comment>
    <comment ref="AA5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AP5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  <comment ref="G11" authorId="0">
      <text>
        <r>
          <rPr>
            <b/>
            <sz val="9"/>
            <rFont val="ＭＳ Ｐゴシック"/>
            <family val="3"/>
          </rPr>
          <t>【記載ポイント】
『～すると、～になる』
『～なので、～になる』
という労働災害が発生する状態とその結果を
明記するようにしましょう。</t>
        </r>
      </text>
    </comment>
    <comment ref="U1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U2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U2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U3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U3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U4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U4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U5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U5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1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1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2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2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3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3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4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4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51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AJ56" authorId="0">
      <text>
        <r>
          <rPr>
            <sz val="9"/>
            <rFont val="ＭＳ Ｐゴシック"/>
            <family val="3"/>
          </rPr>
          <t>【影響度】
①致命的　10点　死亡災害や身体の一部に永久損傷を伴う場合
② 重 大  　6点　休業災害（1ヶ月以上の場合）の場合
③中程度 　3点　休業災害（1ヶ月未満のもの）の場合
④ 軽 度    1点　不休災害やかすり傷程度の場合</t>
        </r>
      </text>
    </comment>
    <comment ref="W1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W2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W2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W3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W3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W4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W4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W5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W5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1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1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2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2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3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3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4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4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51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L56" authorId="0">
      <text>
        <r>
          <rPr>
            <sz val="9"/>
            <rFont val="ＭＳ Ｐゴシック"/>
            <family val="3"/>
          </rPr>
          <t>【可能性】
①可能性が極めて高い　 6点　かなり注意力を高めていても災害になる
②可能性が比較的高い　 4点　通常の注意力では災害につながる
③可能性がある　　　　　  2点 　うっかりしていると災害になる
④可能性がほとんどない 1点 　通常の状態では災害にならない</t>
        </r>
      </text>
    </comment>
    <comment ref="AP11" authorId="0">
      <text>
        <r>
          <rPr>
            <sz val="9"/>
            <rFont val="ＭＳ Ｐゴシック"/>
            <family val="3"/>
          </rPr>
          <t>【リスク】
＜点数＞　リスク＝影響度＋可能性＋頻度
リスク　リスク点数　優先度（取扱基準）
①Ⅳ　12点～20点　ただちに解決すべき問題
　　　　　　　　　　　　（すぐに中止、または改善することが必要）
②Ⅲ　　9点～11点　重大な問題
　　　　　　　　　　　　（早急に改善することが必要）
③Ⅱ　　6点～ 8点  多少問題がある
　　　　　　　　　　　　（改善が必要）
④Ⅰ　　5点以下　　必要に応じて改善が必要な問題
　　　　　　　　　　　　（残っているリスクに応じて、教育や人材配置をする）</t>
        </r>
      </text>
    </comment>
  </commentList>
</comments>
</file>

<file path=xl/sharedStrings.xml><?xml version="1.0" encoding="utf-8"?>
<sst xmlns="http://schemas.openxmlformats.org/spreadsheetml/2006/main" count="227" uniqueCount="139">
  <si>
    <t>対象工場</t>
  </si>
  <si>
    <t>承認</t>
  </si>
  <si>
    <t>確認</t>
  </si>
  <si>
    <t>作成</t>
  </si>
  <si>
    <t>※　品質管理研究所より</t>
  </si>
  <si>
    <t>http://quality-labo.sblo.jp/</t>
  </si>
  <si>
    <t>労働災害リスクアセスメント
チェックシート</t>
  </si>
  <si>
    <t>③すでに実施している災害防止対策とリスクの見積り</t>
  </si>
  <si>
    <t>②危険性や有害性、
発生のおそれのある災害</t>
  </si>
  <si>
    <t>実施している災害防止対策</t>
  </si>
  <si>
    <t>可能性</t>
  </si>
  <si>
    <t>頻度</t>
  </si>
  <si>
    <t>リスク</t>
  </si>
  <si>
    <t>④追加のリスク低減改善案と改善後のリスクの見積り</t>
  </si>
  <si>
    <t>改善期限</t>
  </si>
  <si>
    <t>追加のリスク低減改善案</t>
  </si>
  <si>
    <t>達成率</t>
  </si>
  <si>
    <t>対策フォロー状況</t>
  </si>
  <si>
    <t>改善担当者</t>
  </si>
  <si>
    <t>⑤改善状況フォローアップ</t>
  </si>
  <si>
    <t>対象ライン
（工程・設備・製品）</t>
  </si>
  <si>
    <t>①工程名
（工程・設備・製品）</t>
  </si>
  <si>
    <t>文書番号</t>
  </si>
  <si>
    <t>作成日</t>
  </si>
  <si>
    <t>更新日</t>
  </si>
  <si>
    <t>企業・部門名</t>
  </si>
  <si>
    <t>カッターを使用するときは、軍手を着用する。</t>
  </si>
  <si>
    <t>カッターを使用するときは、専用の切れない手袋を着用することを徹底する。
（個人専用手袋を配布）</t>
  </si>
  <si>
    <t>受入検査工程
（開梱時）</t>
  </si>
  <si>
    <t>高さ制限を作業場のルールとして教育をしている。</t>
  </si>
  <si>
    <t>現場で、高さの目印となる線を壁につけて、明示し、高さ制限の見える化を図る。</t>
  </si>
  <si>
    <t>品質管理部
かおる</t>
  </si>
  <si>
    <t>生産部
りな</t>
  </si>
  <si>
    <t>入手庫作業工程
（パレット保管）</t>
  </si>
  <si>
    <t>受入担当者に専用手袋を配布し、2012年5月×日作業教育を実施し、ワンポイントレッスンを掲示し、改善を実施済み。</t>
  </si>
  <si>
    <t>再度、現場作業教育を実施済み。新人作業者教育項目に追加。</t>
  </si>
  <si>
    <t>扉を急に開けないように、『扉に反対側に人がいる恐れがあり、ゆっくり注意して開ける』ことを明記したポスターを扉に掲示をする。</t>
  </si>
  <si>
    <t>扉の一部分をくりぬいて、反対側が見えるようにして、注意を促す。</t>
  </si>
  <si>
    <t>生産部
よしみ</t>
  </si>
  <si>
    <t>2012年6月末
実施予定</t>
  </si>
  <si>
    <t>工事見積もり中。
（5月末）</t>
  </si>
  <si>
    <t>運搬工程
（移動扉）</t>
  </si>
  <si>
    <t>影響度</t>
  </si>
  <si>
    <t>No1</t>
  </si>
  <si>
    <t>No</t>
  </si>
  <si>
    <t>No2</t>
  </si>
  <si>
    <t>No3</t>
  </si>
  <si>
    <t>No4</t>
  </si>
  <si>
    <t>No5</t>
  </si>
  <si>
    <t>No6</t>
  </si>
  <si>
    <t>No7</t>
  </si>
  <si>
    <t>No8</t>
  </si>
  <si>
    <t>No9</t>
  </si>
  <si>
    <t>No10</t>
  </si>
  <si>
    <t>段ボール箱から製品を取り出すときに開梱するために素手のままカッターを使用すると、手を切る恐れがある。</t>
  </si>
  <si>
    <t>製品を運ぶ空パレットを背の高さよりも高く積載すると、落下の危険がある。</t>
  </si>
  <si>
    <t>工場のA工程間の移動のために扉をける際に、向こう側が見えず、急にあけると、ぶつかる恐れがある。</t>
  </si>
  <si>
    <t>社長</t>
  </si>
  <si>
    <t>安全責任者</t>
  </si>
  <si>
    <t>点数</t>
  </si>
  <si>
    <t>概要</t>
  </si>
  <si>
    <t>6点</t>
  </si>
  <si>
    <t>4点</t>
  </si>
  <si>
    <t>2点</t>
  </si>
  <si>
    <t>1点</t>
  </si>
  <si>
    <t>①頻繁に発生する</t>
  </si>
  <si>
    <t>休業災害（1ヶ月以上の場合）</t>
  </si>
  <si>
    <t>休業災害（1ヶ月未満のもの）</t>
  </si>
  <si>
    <t>④軽度</t>
  </si>
  <si>
    <t>可能性</t>
  </si>
  <si>
    <t>①可能性が極めて高い　</t>
  </si>
  <si>
    <t>②重 大</t>
  </si>
  <si>
    <t>②時々発生する</t>
  </si>
  <si>
    <t>③致命的</t>
  </si>
  <si>
    <t>③ほとんどない</t>
  </si>
  <si>
    <t>不休災害やかすり傷程度の場合</t>
  </si>
  <si>
    <t>①致命的</t>
  </si>
  <si>
    <t>死亡災害や身体の一部に永久損傷を伴う場合</t>
  </si>
  <si>
    <t>半年～年に一回程</t>
  </si>
  <si>
    <t>週に1回～月に1回程</t>
  </si>
  <si>
    <t>1日1回程</t>
  </si>
  <si>
    <t>Ⅳ</t>
  </si>
  <si>
    <t>Ⅲ</t>
  </si>
  <si>
    <t>Ⅱ</t>
  </si>
  <si>
    <t>Ⅰ</t>
  </si>
  <si>
    <t>リスク</t>
  </si>
  <si>
    <t>12点～20点</t>
  </si>
  <si>
    <t>9点～11点</t>
  </si>
  <si>
    <t>6点～ 8点</t>
  </si>
  <si>
    <t>5点以下　</t>
  </si>
  <si>
    <t>改善対応基準</t>
  </si>
  <si>
    <t>すぐに中止、すぐに解決すべき</t>
  </si>
  <si>
    <t>多少問題があり、改善が必要</t>
  </si>
  <si>
    <t>10点</t>
  </si>
  <si>
    <t>3点</t>
  </si>
  <si>
    <t>重要な問題で、早急に改善すべき</t>
  </si>
  <si>
    <t>必要に応じて、改善が必要</t>
  </si>
  <si>
    <t>＋</t>
  </si>
  <si>
    <t>＝</t>
  </si>
  <si>
    <t>②可能性が比較的高い　</t>
  </si>
  <si>
    <t>③可能性がある</t>
  </si>
  <si>
    <t>④可能性がほとんどない</t>
  </si>
  <si>
    <t>②危険性や有害性、
発生のおそれのある災害</t>
  </si>
  <si>
    <t>③すでに実施している災害防止対策とリスクの見積り</t>
  </si>
  <si>
    <t>実施している災害防止対策</t>
  </si>
  <si>
    <t>リスク</t>
  </si>
  <si>
    <t>No1</t>
  </si>
  <si>
    <t>No2</t>
  </si>
  <si>
    <t>No3</t>
  </si>
  <si>
    <t>①致命的</t>
  </si>
  <si>
    <t>②重 大</t>
  </si>
  <si>
    <t>③致命的</t>
  </si>
  <si>
    <t>かなり注意力を高めていても災害になる</t>
  </si>
  <si>
    <t>通常の注意力では災害につながる</t>
  </si>
  <si>
    <t>うっかりしていると災害になる</t>
  </si>
  <si>
    <t>通常の状態では災害にならない</t>
  </si>
  <si>
    <t>可能性</t>
  </si>
  <si>
    <t>リスク</t>
  </si>
  <si>
    <t>死亡災害や身体の一部に永久損傷を伴う場合</t>
  </si>
  <si>
    <t>①可能性が極めて高い　</t>
  </si>
  <si>
    <t>かなり注意力を高めていても災害になる</t>
  </si>
  <si>
    <t>1日1回程</t>
  </si>
  <si>
    <t>Ⅳ</t>
  </si>
  <si>
    <t>休業災害（1ヶ月以上の場合）</t>
  </si>
  <si>
    <t>＋</t>
  </si>
  <si>
    <t>通常の注意力では災害につながる</t>
  </si>
  <si>
    <t>②時々発生する</t>
  </si>
  <si>
    <t>週に1回～月に1回程</t>
  </si>
  <si>
    <t>＝</t>
  </si>
  <si>
    <t>Ⅲ</t>
  </si>
  <si>
    <t>休業災害（1ヶ月未満のもの）</t>
  </si>
  <si>
    <t>③可能性がある</t>
  </si>
  <si>
    <t>うっかりしていると災害になる</t>
  </si>
  <si>
    <t>③ほとんどない</t>
  </si>
  <si>
    <t>半年～年に一回程</t>
  </si>
  <si>
    <t>Ⅱ</t>
  </si>
  <si>
    <t>不休災害やかすり傷程度の場合</t>
  </si>
  <si>
    <t>④可能性がほとんどない</t>
  </si>
  <si>
    <t>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</si>
</sst>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m\-yyyy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" fillId="2" borderId="0" xfId="16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31" fontId="0" fillId="2" borderId="0" xfId="0" applyNumberFormat="1" applyFill="1" applyBorder="1" applyAlignment="1">
      <alignment vertical="center"/>
    </xf>
    <xf numFmtId="9" fontId="0" fillId="2" borderId="0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top"/>
    </xf>
    <xf numFmtId="0" fontId="6" fillId="2" borderId="13" xfId="0" applyFont="1" applyFill="1" applyBorder="1" applyAlignment="1">
      <alignment vertical="top"/>
    </xf>
    <xf numFmtId="0" fontId="6" fillId="2" borderId="14" xfId="0" applyFont="1" applyFill="1" applyBorder="1" applyAlignment="1">
      <alignment vertical="top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16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9" fontId="0" fillId="2" borderId="17" xfId="0" applyNumberForma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31" fontId="0" fillId="2" borderId="17" xfId="0" applyNumberFormat="1" applyFill="1" applyBorder="1" applyAlignment="1">
      <alignment horizontal="center" vertical="center"/>
    </xf>
    <xf numFmtId="31" fontId="0" fillId="2" borderId="18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31" fontId="0" fillId="2" borderId="23" xfId="0" applyNumberFormat="1" applyFill="1" applyBorder="1" applyAlignment="1">
      <alignment horizontal="center" vertical="center" wrapText="1"/>
    </xf>
    <xf numFmtId="31" fontId="0" fillId="2" borderId="0" xfId="0" applyNumberFormat="1" applyFill="1" applyBorder="1" applyAlignment="1">
      <alignment horizontal="center" vertical="center"/>
    </xf>
    <xf numFmtId="9" fontId="0" fillId="2" borderId="23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 vertical="center" wrapText="1" shrinkToFit="1"/>
    </xf>
    <xf numFmtId="0" fontId="8" fillId="2" borderId="24" xfId="0" applyFont="1" applyFill="1" applyBorder="1" applyAlignment="1">
      <alignment horizontal="center" vertical="center" wrapText="1" shrinkToFit="1"/>
    </xf>
    <xf numFmtId="0" fontId="8" fillId="2" borderId="20" xfId="0" applyFont="1" applyFill="1" applyBorder="1" applyAlignment="1">
      <alignment horizontal="center" vertical="center" wrapText="1" shrinkToFit="1"/>
    </xf>
    <xf numFmtId="0" fontId="8" fillId="2" borderId="21" xfId="0" applyFont="1" applyFill="1" applyBorder="1" applyAlignment="1">
      <alignment horizontal="center" vertical="center" wrapText="1" shrinkToFit="1"/>
    </xf>
    <xf numFmtId="0" fontId="8" fillId="2" borderId="22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31" fontId="0" fillId="2" borderId="17" xfId="0" applyNumberForma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/>
    </xf>
    <xf numFmtId="0" fontId="6" fillId="2" borderId="27" xfId="0" applyFont="1" applyFill="1" applyBorder="1" applyAlignment="1">
      <alignment horizontal="left" vertical="top"/>
    </xf>
    <xf numFmtId="0" fontId="6" fillId="2" borderId="28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9" fontId="6" fillId="2" borderId="15" xfId="0" applyNumberFormat="1" applyFont="1" applyFill="1" applyBorder="1" applyAlignment="1">
      <alignment horizontal="center" vertical="center"/>
    </xf>
    <xf numFmtId="9" fontId="6" fillId="2" borderId="29" xfId="0" applyNumberFormat="1" applyFont="1" applyFill="1" applyBorder="1" applyAlignment="1">
      <alignment horizontal="center" vertical="center"/>
    </xf>
    <xf numFmtId="9" fontId="6" fillId="2" borderId="3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top"/>
    </xf>
    <xf numFmtId="0" fontId="6" fillId="2" borderId="29" xfId="0" applyFont="1" applyFill="1" applyBorder="1" applyAlignment="1">
      <alignment horizontal="center" vertical="top"/>
    </xf>
    <xf numFmtId="0" fontId="6" fillId="2" borderId="30" xfId="0" applyFont="1" applyFill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20</xdr:row>
      <xdr:rowOff>0</xdr:rowOff>
    </xdr:from>
    <xdr:to>
      <xdr:col>38</xdr:col>
      <xdr:colOff>0</xdr:colOff>
      <xdr:row>20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030075" y="3914775"/>
          <a:ext cx="0" cy="0"/>
          <a:chOff x="81" y="309"/>
          <a:chExt cx="243" cy="10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82" y="309"/>
            <a:ext cx="97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3" y="365"/>
            <a:ext cx="144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79" y="309"/>
            <a:ext cx="143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226" y="343"/>
            <a:ext cx="97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25" y="39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81" y="3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3" y="342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81" y="378"/>
            <a:ext cx="145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226" y="354"/>
            <a:ext cx="98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2030075" y="6486525"/>
          <a:ext cx="0" cy="0"/>
          <a:chOff x="81" y="309"/>
          <a:chExt cx="243" cy="10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 flipV="1">
            <a:off x="82" y="309"/>
            <a:ext cx="97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83" y="365"/>
            <a:ext cx="144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79" y="309"/>
            <a:ext cx="143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226" y="343"/>
            <a:ext cx="97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225" y="39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81" y="3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323" y="342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81" y="378"/>
            <a:ext cx="145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226" y="354"/>
            <a:ext cx="98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50</xdr:row>
      <xdr:rowOff>0</xdr:rowOff>
    </xdr:from>
    <xdr:to>
      <xdr:col>38</xdr:col>
      <xdr:colOff>0</xdr:colOff>
      <xdr:row>50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12030075" y="9058275"/>
          <a:ext cx="0" cy="0"/>
          <a:chOff x="81" y="309"/>
          <a:chExt cx="243" cy="10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 flipV="1">
            <a:off x="82" y="309"/>
            <a:ext cx="97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83" y="365"/>
            <a:ext cx="144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79" y="309"/>
            <a:ext cx="143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V="1">
            <a:off x="226" y="343"/>
            <a:ext cx="97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225" y="39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81" y="3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323" y="342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81" y="378"/>
            <a:ext cx="145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226" y="354"/>
            <a:ext cx="98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20</xdr:row>
      <xdr:rowOff>0</xdr:rowOff>
    </xdr:from>
    <xdr:to>
      <xdr:col>38</xdr:col>
      <xdr:colOff>0</xdr:colOff>
      <xdr:row>20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12030075" y="3914775"/>
          <a:ext cx="0" cy="0"/>
          <a:chOff x="81" y="309"/>
          <a:chExt cx="243" cy="103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 flipV="1">
            <a:off x="82" y="309"/>
            <a:ext cx="97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83" y="365"/>
            <a:ext cx="144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179" y="309"/>
            <a:ext cx="143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 flipV="1">
            <a:off x="226" y="343"/>
            <a:ext cx="97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225" y="39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81" y="3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323" y="342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81" y="378"/>
            <a:ext cx="145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 flipV="1">
            <a:off x="226" y="354"/>
            <a:ext cx="98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grpSp>
      <xdr:nvGrpSpPr>
        <xdr:cNvPr id="11" name="Group 16"/>
        <xdr:cNvGrpSpPr>
          <a:grpSpLocks/>
        </xdr:cNvGrpSpPr>
      </xdr:nvGrpSpPr>
      <xdr:grpSpPr>
        <a:xfrm>
          <a:off x="12030075" y="6486525"/>
          <a:ext cx="0" cy="0"/>
          <a:chOff x="81" y="309"/>
          <a:chExt cx="243" cy="103"/>
        </a:xfrm>
        <a:solidFill>
          <a:srgbClr val="FFFFFF"/>
        </a:solidFill>
      </xdr:grpSpPr>
      <xdr:sp>
        <xdr:nvSpPr>
          <xdr:cNvPr id="12" name="Line 17"/>
          <xdr:cNvSpPr>
            <a:spLocks/>
          </xdr:cNvSpPr>
        </xdr:nvSpPr>
        <xdr:spPr>
          <a:xfrm flipV="1">
            <a:off x="82" y="309"/>
            <a:ext cx="97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8"/>
          <xdr:cNvSpPr>
            <a:spLocks/>
          </xdr:cNvSpPr>
        </xdr:nvSpPr>
        <xdr:spPr>
          <a:xfrm>
            <a:off x="83" y="365"/>
            <a:ext cx="144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9"/>
          <xdr:cNvSpPr>
            <a:spLocks/>
          </xdr:cNvSpPr>
        </xdr:nvSpPr>
        <xdr:spPr>
          <a:xfrm>
            <a:off x="179" y="309"/>
            <a:ext cx="143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0"/>
          <xdr:cNvSpPr>
            <a:spLocks/>
          </xdr:cNvSpPr>
        </xdr:nvSpPr>
        <xdr:spPr>
          <a:xfrm flipV="1">
            <a:off x="226" y="343"/>
            <a:ext cx="97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1"/>
          <xdr:cNvSpPr>
            <a:spLocks/>
          </xdr:cNvSpPr>
        </xdr:nvSpPr>
        <xdr:spPr>
          <a:xfrm>
            <a:off x="225" y="39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2"/>
          <xdr:cNvSpPr>
            <a:spLocks/>
          </xdr:cNvSpPr>
        </xdr:nvSpPr>
        <xdr:spPr>
          <a:xfrm>
            <a:off x="81" y="3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3"/>
          <xdr:cNvSpPr>
            <a:spLocks/>
          </xdr:cNvSpPr>
        </xdr:nvSpPr>
        <xdr:spPr>
          <a:xfrm>
            <a:off x="323" y="342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4"/>
          <xdr:cNvSpPr>
            <a:spLocks/>
          </xdr:cNvSpPr>
        </xdr:nvSpPr>
        <xdr:spPr>
          <a:xfrm>
            <a:off x="81" y="378"/>
            <a:ext cx="145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5"/>
          <xdr:cNvSpPr>
            <a:spLocks/>
          </xdr:cNvSpPr>
        </xdr:nvSpPr>
        <xdr:spPr>
          <a:xfrm flipV="1">
            <a:off x="226" y="354"/>
            <a:ext cx="98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50</xdr:row>
      <xdr:rowOff>0</xdr:rowOff>
    </xdr:from>
    <xdr:to>
      <xdr:col>38</xdr:col>
      <xdr:colOff>0</xdr:colOff>
      <xdr:row>50</xdr:row>
      <xdr:rowOff>0</xdr:rowOff>
    </xdr:to>
    <xdr:grpSp>
      <xdr:nvGrpSpPr>
        <xdr:cNvPr id="21" name="Group 26"/>
        <xdr:cNvGrpSpPr>
          <a:grpSpLocks/>
        </xdr:cNvGrpSpPr>
      </xdr:nvGrpSpPr>
      <xdr:grpSpPr>
        <a:xfrm>
          <a:off x="12030075" y="9058275"/>
          <a:ext cx="0" cy="0"/>
          <a:chOff x="81" y="309"/>
          <a:chExt cx="243" cy="103"/>
        </a:xfrm>
        <a:solidFill>
          <a:srgbClr val="FFFFFF"/>
        </a:solidFill>
      </xdr:grpSpPr>
      <xdr:sp>
        <xdr:nvSpPr>
          <xdr:cNvPr id="22" name="Line 27"/>
          <xdr:cNvSpPr>
            <a:spLocks/>
          </xdr:cNvSpPr>
        </xdr:nvSpPr>
        <xdr:spPr>
          <a:xfrm flipV="1">
            <a:off x="82" y="309"/>
            <a:ext cx="97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8"/>
          <xdr:cNvSpPr>
            <a:spLocks/>
          </xdr:cNvSpPr>
        </xdr:nvSpPr>
        <xdr:spPr>
          <a:xfrm>
            <a:off x="83" y="365"/>
            <a:ext cx="144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9"/>
          <xdr:cNvSpPr>
            <a:spLocks/>
          </xdr:cNvSpPr>
        </xdr:nvSpPr>
        <xdr:spPr>
          <a:xfrm>
            <a:off x="179" y="309"/>
            <a:ext cx="143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30"/>
          <xdr:cNvSpPr>
            <a:spLocks/>
          </xdr:cNvSpPr>
        </xdr:nvSpPr>
        <xdr:spPr>
          <a:xfrm flipV="1">
            <a:off x="226" y="343"/>
            <a:ext cx="97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31"/>
          <xdr:cNvSpPr>
            <a:spLocks/>
          </xdr:cNvSpPr>
        </xdr:nvSpPr>
        <xdr:spPr>
          <a:xfrm>
            <a:off x="225" y="39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2"/>
          <xdr:cNvSpPr>
            <a:spLocks/>
          </xdr:cNvSpPr>
        </xdr:nvSpPr>
        <xdr:spPr>
          <a:xfrm>
            <a:off x="81" y="3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33"/>
          <xdr:cNvSpPr>
            <a:spLocks/>
          </xdr:cNvSpPr>
        </xdr:nvSpPr>
        <xdr:spPr>
          <a:xfrm>
            <a:off x="323" y="342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4"/>
          <xdr:cNvSpPr>
            <a:spLocks/>
          </xdr:cNvSpPr>
        </xdr:nvSpPr>
        <xdr:spPr>
          <a:xfrm>
            <a:off x="81" y="378"/>
            <a:ext cx="145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5"/>
          <xdr:cNvSpPr>
            <a:spLocks/>
          </xdr:cNvSpPr>
        </xdr:nvSpPr>
        <xdr:spPr>
          <a:xfrm flipV="1">
            <a:off x="226" y="354"/>
            <a:ext cx="98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ality-labo.sblo.jp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quality-labo.sblo.jp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BI75"/>
  <sheetViews>
    <sheetView workbookViewId="0" topLeftCell="V2">
      <selection activeCell="AP16" sqref="AP16:AQ20"/>
    </sheetView>
  </sheetViews>
  <sheetFormatPr defaultColWidth="9.00390625" defaultRowHeight="13.5"/>
  <cols>
    <col min="2" max="2" width="2.875" style="0" customWidth="1"/>
    <col min="3" max="3" width="2.75390625" style="0" bestFit="1" customWidth="1"/>
    <col min="4" max="4" width="7.375" style="0" customWidth="1"/>
    <col min="5" max="5" width="8.625" style="0" customWidth="1"/>
    <col min="6" max="6" width="7.875" style="0" customWidth="1"/>
    <col min="7" max="7" width="2.875" style="0" customWidth="1"/>
    <col min="8" max="14" width="3.625" style="0" customWidth="1"/>
    <col min="15" max="15" width="3.875" style="0" customWidth="1"/>
    <col min="16" max="16" width="4.125" style="0" customWidth="1"/>
    <col min="17" max="17" width="4.25390625" style="0" customWidth="1"/>
    <col min="18" max="18" width="4.50390625" style="0" customWidth="1"/>
    <col min="19" max="20" width="3.625" style="0" customWidth="1"/>
    <col min="21" max="28" width="3.75390625" style="0" customWidth="1"/>
    <col min="29" max="33" width="3.625" style="0" customWidth="1"/>
    <col min="34" max="34" width="4.50390625" style="0" customWidth="1"/>
    <col min="35" max="44" width="3.625" style="0" customWidth="1"/>
    <col min="45" max="52" width="3.375" style="0" customWidth="1"/>
    <col min="53" max="53" width="3.875" style="0" customWidth="1"/>
    <col min="54" max="55" width="3.375" style="0" customWidth="1"/>
    <col min="56" max="56" width="3.75390625" style="0" customWidth="1"/>
    <col min="57" max="58" width="3.375" style="0" customWidth="1"/>
    <col min="59" max="59" width="4.00390625" style="0" customWidth="1"/>
    <col min="60" max="62" width="3.375" style="0" customWidth="1"/>
  </cols>
  <sheetData>
    <row r="1" ht="14.25" thickBot="1"/>
    <row r="2" spans="2:61" ht="17.25" customHeight="1" thickBot="1"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/>
    </row>
    <row r="3" spans="2:61" ht="17.25" customHeight="1">
      <c r="B3" s="5"/>
      <c r="C3" s="6"/>
      <c r="D3" s="79" t="s">
        <v>6</v>
      </c>
      <c r="E3" s="80"/>
      <c r="F3" s="80"/>
      <c r="G3" s="80"/>
      <c r="H3" s="80"/>
      <c r="I3" s="80"/>
      <c r="J3" s="80"/>
      <c r="K3" s="80"/>
      <c r="L3" s="80"/>
      <c r="M3" s="81"/>
      <c r="N3" s="7"/>
      <c r="O3" s="45" t="s">
        <v>0</v>
      </c>
      <c r="P3" s="45"/>
      <c r="Q3" s="45"/>
      <c r="R3" s="45"/>
      <c r="S3" s="47"/>
      <c r="T3" s="48"/>
      <c r="U3" s="48"/>
      <c r="V3" s="48"/>
      <c r="W3" s="48"/>
      <c r="X3" s="48"/>
      <c r="Y3" s="48"/>
      <c r="Z3" s="48"/>
      <c r="AA3" s="48"/>
      <c r="AB3" s="49"/>
      <c r="AC3" s="10"/>
      <c r="AD3" s="53" t="s">
        <v>25</v>
      </c>
      <c r="AE3" s="54"/>
      <c r="AF3" s="54"/>
      <c r="AG3" s="55"/>
      <c r="AH3" s="56"/>
      <c r="AI3" s="57"/>
      <c r="AJ3" s="57"/>
      <c r="AK3" s="57"/>
      <c r="AL3" s="57"/>
      <c r="AM3" s="57"/>
      <c r="AN3" s="57"/>
      <c r="AO3" s="57"/>
      <c r="AP3" s="58"/>
      <c r="AQ3" s="10"/>
      <c r="AR3" s="46" t="s">
        <v>57</v>
      </c>
      <c r="AS3" s="46"/>
      <c r="AT3" s="46"/>
      <c r="AU3" s="46" t="s">
        <v>58</v>
      </c>
      <c r="AV3" s="46"/>
      <c r="AW3" s="46"/>
      <c r="AX3" s="7"/>
      <c r="AY3" s="46" t="s">
        <v>1</v>
      </c>
      <c r="AZ3" s="46"/>
      <c r="BA3" s="46"/>
      <c r="BB3" s="46" t="s">
        <v>2</v>
      </c>
      <c r="BC3" s="46"/>
      <c r="BD3" s="46"/>
      <c r="BE3" s="46" t="s">
        <v>3</v>
      </c>
      <c r="BF3" s="46"/>
      <c r="BG3" s="46"/>
      <c r="BH3" s="7"/>
      <c r="BI3" s="8"/>
    </row>
    <row r="4" spans="2:61" ht="17.25" customHeight="1">
      <c r="B4" s="5"/>
      <c r="C4" s="6"/>
      <c r="D4" s="82"/>
      <c r="E4" s="83"/>
      <c r="F4" s="83"/>
      <c r="G4" s="83"/>
      <c r="H4" s="83"/>
      <c r="I4" s="83"/>
      <c r="J4" s="83"/>
      <c r="K4" s="83"/>
      <c r="L4" s="83"/>
      <c r="M4" s="84"/>
      <c r="N4" s="7"/>
      <c r="O4" s="45"/>
      <c r="P4" s="45"/>
      <c r="Q4" s="45"/>
      <c r="R4" s="45"/>
      <c r="S4" s="50"/>
      <c r="T4" s="51"/>
      <c r="U4" s="51"/>
      <c r="V4" s="51"/>
      <c r="W4" s="51"/>
      <c r="X4" s="51"/>
      <c r="Y4" s="51"/>
      <c r="Z4" s="51"/>
      <c r="AA4" s="51"/>
      <c r="AB4" s="52"/>
      <c r="AC4" s="10"/>
      <c r="AD4" s="53" t="s">
        <v>22</v>
      </c>
      <c r="AE4" s="54"/>
      <c r="AF4" s="54"/>
      <c r="AG4" s="55"/>
      <c r="AH4" s="56"/>
      <c r="AI4" s="57"/>
      <c r="AJ4" s="57"/>
      <c r="AK4" s="57"/>
      <c r="AL4" s="57"/>
      <c r="AM4" s="57"/>
      <c r="AN4" s="57"/>
      <c r="AO4" s="57"/>
      <c r="AP4" s="58"/>
      <c r="AQ4" s="10"/>
      <c r="AR4" s="46"/>
      <c r="AS4" s="46"/>
      <c r="AT4" s="46"/>
      <c r="AU4" s="46"/>
      <c r="AV4" s="46"/>
      <c r="AW4" s="46"/>
      <c r="AX4" s="7"/>
      <c r="AY4" s="46"/>
      <c r="AZ4" s="46"/>
      <c r="BA4" s="46"/>
      <c r="BB4" s="46"/>
      <c r="BC4" s="46"/>
      <c r="BD4" s="46"/>
      <c r="BE4" s="46"/>
      <c r="BF4" s="46"/>
      <c r="BG4" s="46"/>
      <c r="BH4" s="7"/>
      <c r="BI4" s="8"/>
    </row>
    <row r="5" spans="2:61" ht="17.25" customHeight="1">
      <c r="B5" s="5"/>
      <c r="C5" s="6"/>
      <c r="D5" s="82"/>
      <c r="E5" s="83"/>
      <c r="F5" s="83"/>
      <c r="G5" s="83"/>
      <c r="H5" s="83"/>
      <c r="I5" s="83"/>
      <c r="J5" s="83"/>
      <c r="K5" s="83"/>
      <c r="L5" s="83"/>
      <c r="M5" s="84"/>
      <c r="N5" s="7"/>
      <c r="O5" s="45" t="s">
        <v>20</v>
      </c>
      <c r="P5" s="46"/>
      <c r="Q5" s="46"/>
      <c r="R5" s="46"/>
      <c r="S5" s="47"/>
      <c r="T5" s="48"/>
      <c r="U5" s="48"/>
      <c r="V5" s="48"/>
      <c r="W5" s="48"/>
      <c r="X5" s="48"/>
      <c r="Y5" s="48"/>
      <c r="Z5" s="48"/>
      <c r="AA5" s="48"/>
      <c r="AB5" s="49"/>
      <c r="AC5" s="16"/>
      <c r="AD5" s="53" t="s">
        <v>23</v>
      </c>
      <c r="AE5" s="54"/>
      <c r="AF5" s="54"/>
      <c r="AG5" s="55"/>
      <c r="AH5" s="56"/>
      <c r="AI5" s="57"/>
      <c r="AJ5" s="57"/>
      <c r="AK5" s="57"/>
      <c r="AL5" s="57"/>
      <c r="AM5" s="57"/>
      <c r="AN5" s="57"/>
      <c r="AO5" s="57"/>
      <c r="AP5" s="58"/>
      <c r="AQ5" s="10"/>
      <c r="AR5" s="46"/>
      <c r="AS5" s="46"/>
      <c r="AT5" s="46"/>
      <c r="AU5" s="46"/>
      <c r="AV5" s="46"/>
      <c r="AW5" s="46"/>
      <c r="AX5" s="7"/>
      <c r="AY5" s="46"/>
      <c r="AZ5" s="46"/>
      <c r="BA5" s="46"/>
      <c r="BB5" s="46"/>
      <c r="BC5" s="46"/>
      <c r="BD5" s="46"/>
      <c r="BE5" s="46"/>
      <c r="BF5" s="46"/>
      <c r="BG5" s="46"/>
      <c r="BH5" s="7"/>
      <c r="BI5" s="8"/>
    </row>
    <row r="6" spans="2:61" ht="17.25" customHeight="1" thickBot="1">
      <c r="B6" s="5"/>
      <c r="C6" s="6"/>
      <c r="D6" s="85"/>
      <c r="E6" s="86"/>
      <c r="F6" s="86"/>
      <c r="G6" s="86"/>
      <c r="H6" s="86"/>
      <c r="I6" s="86"/>
      <c r="J6" s="86"/>
      <c r="K6" s="86"/>
      <c r="L6" s="86"/>
      <c r="M6" s="87"/>
      <c r="N6" s="7"/>
      <c r="O6" s="46"/>
      <c r="P6" s="46"/>
      <c r="Q6" s="46"/>
      <c r="R6" s="46"/>
      <c r="S6" s="50"/>
      <c r="T6" s="51"/>
      <c r="U6" s="51"/>
      <c r="V6" s="51"/>
      <c r="W6" s="51"/>
      <c r="X6" s="51"/>
      <c r="Y6" s="51"/>
      <c r="Z6" s="51"/>
      <c r="AA6" s="51"/>
      <c r="AB6" s="52"/>
      <c r="AC6" s="16"/>
      <c r="AD6" s="53" t="s">
        <v>24</v>
      </c>
      <c r="AE6" s="54"/>
      <c r="AF6" s="54"/>
      <c r="AG6" s="55"/>
      <c r="AH6" s="56"/>
      <c r="AI6" s="57"/>
      <c r="AJ6" s="57"/>
      <c r="AK6" s="57"/>
      <c r="AL6" s="57"/>
      <c r="AM6" s="57"/>
      <c r="AN6" s="57"/>
      <c r="AO6" s="57"/>
      <c r="AP6" s="58"/>
      <c r="AQ6" s="10"/>
      <c r="AR6" s="46"/>
      <c r="AS6" s="46"/>
      <c r="AT6" s="46"/>
      <c r="AU6" s="46"/>
      <c r="AV6" s="46"/>
      <c r="AW6" s="46"/>
      <c r="AX6" s="7"/>
      <c r="AY6" s="46"/>
      <c r="AZ6" s="46"/>
      <c r="BA6" s="46"/>
      <c r="BB6" s="46"/>
      <c r="BC6" s="46"/>
      <c r="BD6" s="46"/>
      <c r="BE6" s="46"/>
      <c r="BF6" s="46"/>
      <c r="BG6" s="46"/>
      <c r="BH6" s="7"/>
      <c r="BI6" s="8"/>
    </row>
    <row r="7" spans="2:61" ht="13.5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8"/>
    </row>
    <row r="8" spans="2:61" ht="19.5" customHeight="1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8"/>
    </row>
    <row r="9" spans="2:61" ht="19.5" customHeight="1">
      <c r="B9" s="9"/>
      <c r="C9" s="7"/>
      <c r="D9" s="90" t="s">
        <v>44</v>
      </c>
      <c r="E9" s="37" t="s">
        <v>21</v>
      </c>
      <c r="F9" s="37"/>
      <c r="G9" s="37" t="s">
        <v>102</v>
      </c>
      <c r="H9" s="37"/>
      <c r="I9" s="37"/>
      <c r="J9" s="37"/>
      <c r="K9" s="37"/>
      <c r="L9" s="37"/>
      <c r="M9" s="37"/>
      <c r="N9" s="37" t="s">
        <v>103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 t="s">
        <v>13</v>
      </c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 t="s">
        <v>19</v>
      </c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17"/>
      <c r="BI9" s="8"/>
    </row>
    <row r="10" spans="2:61" ht="19.5" customHeight="1" thickBot="1">
      <c r="B10" s="9"/>
      <c r="C10" s="7"/>
      <c r="D10" s="91"/>
      <c r="E10" s="38"/>
      <c r="F10" s="38"/>
      <c r="G10" s="38"/>
      <c r="H10" s="38"/>
      <c r="I10" s="38"/>
      <c r="J10" s="38"/>
      <c r="K10" s="38"/>
      <c r="L10" s="38"/>
      <c r="M10" s="38"/>
      <c r="N10" s="64" t="s">
        <v>104</v>
      </c>
      <c r="O10" s="64"/>
      <c r="P10" s="64"/>
      <c r="Q10" s="64"/>
      <c r="R10" s="64"/>
      <c r="S10" s="64"/>
      <c r="T10" s="64"/>
      <c r="U10" s="64" t="s">
        <v>42</v>
      </c>
      <c r="V10" s="64"/>
      <c r="W10" s="64" t="s">
        <v>10</v>
      </c>
      <c r="X10" s="64"/>
      <c r="Y10" s="64" t="s">
        <v>11</v>
      </c>
      <c r="Z10" s="64"/>
      <c r="AA10" s="64" t="s">
        <v>105</v>
      </c>
      <c r="AB10" s="64"/>
      <c r="AC10" s="64" t="s">
        <v>15</v>
      </c>
      <c r="AD10" s="64"/>
      <c r="AE10" s="64"/>
      <c r="AF10" s="64"/>
      <c r="AG10" s="64"/>
      <c r="AH10" s="64"/>
      <c r="AI10" s="64"/>
      <c r="AJ10" s="64" t="s">
        <v>42</v>
      </c>
      <c r="AK10" s="64"/>
      <c r="AL10" s="64" t="s">
        <v>10</v>
      </c>
      <c r="AM10" s="64"/>
      <c r="AN10" s="64" t="s">
        <v>11</v>
      </c>
      <c r="AO10" s="64"/>
      <c r="AP10" s="64" t="s">
        <v>105</v>
      </c>
      <c r="AQ10" s="64"/>
      <c r="AR10" s="64" t="s">
        <v>18</v>
      </c>
      <c r="AS10" s="64"/>
      <c r="AT10" s="64"/>
      <c r="AU10" s="64" t="s">
        <v>14</v>
      </c>
      <c r="AV10" s="64"/>
      <c r="AW10" s="64"/>
      <c r="AX10" s="64"/>
      <c r="AY10" s="64" t="s">
        <v>16</v>
      </c>
      <c r="AZ10" s="64"/>
      <c r="BA10" s="64" t="s">
        <v>17</v>
      </c>
      <c r="BB10" s="64"/>
      <c r="BC10" s="64"/>
      <c r="BD10" s="64"/>
      <c r="BE10" s="64"/>
      <c r="BF10" s="64"/>
      <c r="BG10" s="64"/>
      <c r="BH10" s="15"/>
      <c r="BI10" s="8"/>
    </row>
    <row r="11" spans="2:61" ht="14.25" thickTop="1">
      <c r="B11" s="9"/>
      <c r="C11" s="7"/>
      <c r="D11" s="69" t="s">
        <v>106</v>
      </c>
      <c r="E11" s="92"/>
      <c r="F11" s="63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9"/>
      <c r="V11" s="69"/>
      <c r="W11" s="69"/>
      <c r="X11" s="69"/>
      <c r="Y11" s="69"/>
      <c r="Z11" s="69"/>
      <c r="AA11" s="76">
        <f>SUM(U11:Z15)</f>
        <v>0</v>
      </c>
      <c r="AB11" s="76"/>
      <c r="AC11" s="68"/>
      <c r="AD11" s="68"/>
      <c r="AE11" s="68"/>
      <c r="AF11" s="68"/>
      <c r="AG11" s="68"/>
      <c r="AH11" s="68"/>
      <c r="AI11" s="68"/>
      <c r="AJ11" s="69"/>
      <c r="AK11" s="69"/>
      <c r="AL11" s="69"/>
      <c r="AM11" s="69"/>
      <c r="AN11" s="69"/>
      <c r="AO11" s="69"/>
      <c r="AP11" s="76">
        <f>SUM(AJ11:AO15)</f>
        <v>0</v>
      </c>
      <c r="AQ11" s="76"/>
      <c r="AR11" s="70"/>
      <c r="AS11" s="71"/>
      <c r="AT11" s="72"/>
      <c r="AU11" s="65"/>
      <c r="AV11" s="66"/>
      <c r="AW11" s="62"/>
      <c r="AX11" s="63"/>
      <c r="AY11" s="67"/>
      <c r="AZ11" s="63"/>
      <c r="BA11" s="68"/>
      <c r="BB11" s="68"/>
      <c r="BC11" s="68"/>
      <c r="BD11" s="68"/>
      <c r="BE11" s="68"/>
      <c r="BF11" s="68"/>
      <c r="BG11" s="68"/>
      <c r="BH11" s="18"/>
      <c r="BI11" s="8"/>
    </row>
    <row r="12" spans="2:61" ht="13.5">
      <c r="B12" s="9"/>
      <c r="C12" s="7"/>
      <c r="D12" s="46"/>
      <c r="E12" s="61"/>
      <c r="F12" s="6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46"/>
      <c r="V12" s="46"/>
      <c r="W12" s="46"/>
      <c r="X12" s="46"/>
      <c r="Y12" s="46"/>
      <c r="Z12" s="46"/>
      <c r="AA12" s="77"/>
      <c r="AB12" s="77"/>
      <c r="AC12" s="36"/>
      <c r="AD12" s="36"/>
      <c r="AE12" s="36"/>
      <c r="AF12" s="36"/>
      <c r="AG12" s="36"/>
      <c r="AH12" s="36"/>
      <c r="AI12" s="36"/>
      <c r="AJ12" s="46"/>
      <c r="AK12" s="46"/>
      <c r="AL12" s="46"/>
      <c r="AM12" s="46"/>
      <c r="AN12" s="46"/>
      <c r="AO12" s="46"/>
      <c r="AP12" s="77"/>
      <c r="AQ12" s="77"/>
      <c r="AR12" s="70"/>
      <c r="AS12" s="71"/>
      <c r="AT12" s="72"/>
      <c r="AU12" s="61"/>
      <c r="AV12" s="62"/>
      <c r="AW12" s="62"/>
      <c r="AX12" s="63"/>
      <c r="AY12" s="61"/>
      <c r="AZ12" s="63"/>
      <c r="BA12" s="36"/>
      <c r="BB12" s="36"/>
      <c r="BC12" s="36"/>
      <c r="BD12" s="36"/>
      <c r="BE12" s="36"/>
      <c r="BF12" s="36"/>
      <c r="BG12" s="36"/>
      <c r="BH12" s="18"/>
      <c r="BI12" s="8"/>
    </row>
    <row r="13" spans="2:61" ht="13.5">
      <c r="B13" s="9"/>
      <c r="C13" s="7"/>
      <c r="D13" s="46"/>
      <c r="E13" s="61"/>
      <c r="F13" s="63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6"/>
      <c r="V13" s="46"/>
      <c r="W13" s="46"/>
      <c r="X13" s="46"/>
      <c r="Y13" s="46"/>
      <c r="Z13" s="46"/>
      <c r="AA13" s="77"/>
      <c r="AB13" s="77"/>
      <c r="AC13" s="36"/>
      <c r="AD13" s="36"/>
      <c r="AE13" s="36"/>
      <c r="AF13" s="36"/>
      <c r="AG13" s="36"/>
      <c r="AH13" s="36"/>
      <c r="AI13" s="36"/>
      <c r="AJ13" s="46"/>
      <c r="AK13" s="46"/>
      <c r="AL13" s="46"/>
      <c r="AM13" s="46"/>
      <c r="AN13" s="46"/>
      <c r="AO13" s="46"/>
      <c r="AP13" s="77"/>
      <c r="AQ13" s="77"/>
      <c r="AR13" s="70"/>
      <c r="AS13" s="71"/>
      <c r="AT13" s="72"/>
      <c r="AU13" s="61"/>
      <c r="AV13" s="62"/>
      <c r="AW13" s="62"/>
      <c r="AX13" s="63"/>
      <c r="AY13" s="61"/>
      <c r="AZ13" s="63"/>
      <c r="BA13" s="36"/>
      <c r="BB13" s="36"/>
      <c r="BC13" s="36"/>
      <c r="BD13" s="36"/>
      <c r="BE13" s="36"/>
      <c r="BF13" s="36"/>
      <c r="BG13" s="36"/>
      <c r="BH13" s="18"/>
      <c r="BI13" s="8"/>
    </row>
    <row r="14" spans="2:61" ht="13.5">
      <c r="B14" s="9"/>
      <c r="C14" s="7"/>
      <c r="D14" s="46"/>
      <c r="E14" s="61"/>
      <c r="F14" s="63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46"/>
      <c r="V14" s="46"/>
      <c r="W14" s="46"/>
      <c r="X14" s="46"/>
      <c r="Y14" s="46"/>
      <c r="Z14" s="46"/>
      <c r="AA14" s="77"/>
      <c r="AB14" s="77"/>
      <c r="AC14" s="36"/>
      <c r="AD14" s="36"/>
      <c r="AE14" s="36"/>
      <c r="AF14" s="36"/>
      <c r="AG14" s="36"/>
      <c r="AH14" s="36"/>
      <c r="AI14" s="36"/>
      <c r="AJ14" s="46"/>
      <c r="AK14" s="46"/>
      <c r="AL14" s="46"/>
      <c r="AM14" s="46"/>
      <c r="AN14" s="46"/>
      <c r="AO14" s="46"/>
      <c r="AP14" s="77"/>
      <c r="AQ14" s="77"/>
      <c r="AR14" s="70"/>
      <c r="AS14" s="71"/>
      <c r="AT14" s="72"/>
      <c r="AU14" s="61"/>
      <c r="AV14" s="62"/>
      <c r="AW14" s="62"/>
      <c r="AX14" s="63"/>
      <c r="AY14" s="61"/>
      <c r="AZ14" s="63"/>
      <c r="BA14" s="36"/>
      <c r="BB14" s="36"/>
      <c r="BC14" s="36"/>
      <c r="BD14" s="36"/>
      <c r="BE14" s="36"/>
      <c r="BF14" s="36"/>
      <c r="BG14" s="36"/>
      <c r="BH14" s="18"/>
      <c r="BI14" s="8"/>
    </row>
    <row r="15" spans="2:61" ht="13.5">
      <c r="B15" s="9"/>
      <c r="C15" s="7"/>
      <c r="D15" s="46"/>
      <c r="E15" s="50"/>
      <c r="F15" s="52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46"/>
      <c r="V15" s="46"/>
      <c r="W15" s="46"/>
      <c r="X15" s="46"/>
      <c r="Y15" s="46"/>
      <c r="Z15" s="46"/>
      <c r="AA15" s="77"/>
      <c r="AB15" s="77"/>
      <c r="AC15" s="36"/>
      <c r="AD15" s="36"/>
      <c r="AE15" s="36"/>
      <c r="AF15" s="36"/>
      <c r="AG15" s="36"/>
      <c r="AH15" s="36"/>
      <c r="AI15" s="36"/>
      <c r="AJ15" s="46"/>
      <c r="AK15" s="46"/>
      <c r="AL15" s="46"/>
      <c r="AM15" s="46"/>
      <c r="AN15" s="46"/>
      <c r="AO15" s="46"/>
      <c r="AP15" s="77"/>
      <c r="AQ15" s="77"/>
      <c r="AR15" s="73"/>
      <c r="AS15" s="74"/>
      <c r="AT15" s="75"/>
      <c r="AU15" s="50"/>
      <c r="AV15" s="51"/>
      <c r="AW15" s="51"/>
      <c r="AX15" s="52"/>
      <c r="AY15" s="50"/>
      <c r="AZ15" s="52"/>
      <c r="BA15" s="36"/>
      <c r="BB15" s="36"/>
      <c r="BC15" s="36"/>
      <c r="BD15" s="36"/>
      <c r="BE15" s="36"/>
      <c r="BF15" s="36"/>
      <c r="BG15" s="36"/>
      <c r="BH15" s="18"/>
      <c r="BI15" s="8"/>
    </row>
    <row r="16" spans="2:61" ht="13.5">
      <c r="B16" s="9"/>
      <c r="C16" s="7"/>
      <c r="D16" s="46" t="s">
        <v>107</v>
      </c>
      <c r="E16" s="88"/>
      <c r="F16" s="49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69"/>
      <c r="V16" s="69"/>
      <c r="W16" s="69"/>
      <c r="X16" s="69"/>
      <c r="Y16" s="69"/>
      <c r="Z16" s="69"/>
      <c r="AA16" s="76">
        <f>SUM(U16:Z20)</f>
        <v>0</v>
      </c>
      <c r="AB16" s="76"/>
      <c r="AC16" s="36"/>
      <c r="AD16" s="36"/>
      <c r="AE16" s="36"/>
      <c r="AF16" s="36"/>
      <c r="AG16" s="36"/>
      <c r="AH16" s="36"/>
      <c r="AI16" s="36"/>
      <c r="AJ16" s="69"/>
      <c r="AK16" s="69"/>
      <c r="AL16" s="69"/>
      <c r="AM16" s="69"/>
      <c r="AN16" s="69"/>
      <c r="AO16" s="69"/>
      <c r="AP16" s="76">
        <f>SUM(AJ16:AO20)</f>
        <v>0</v>
      </c>
      <c r="AQ16" s="76"/>
      <c r="AR16" s="78"/>
      <c r="AS16" s="78"/>
      <c r="AT16" s="78"/>
      <c r="AU16" s="59"/>
      <c r="AV16" s="60"/>
      <c r="AW16" s="48"/>
      <c r="AX16" s="49"/>
      <c r="AY16" s="39"/>
      <c r="AZ16" s="49"/>
      <c r="BA16" s="36"/>
      <c r="BB16" s="36"/>
      <c r="BC16" s="36"/>
      <c r="BD16" s="36"/>
      <c r="BE16" s="36"/>
      <c r="BF16" s="36"/>
      <c r="BG16" s="36"/>
      <c r="BH16" s="18"/>
      <c r="BI16" s="8"/>
    </row>
    <row r="17" spans="2:61" ht="13.5">
      <c r="B17" s="9"/>
      <c r="C17" s="7"/>
      <c r="D17" s="46"/>
      <c r="E17" s="61"/>
      <c r="F17" s="63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46"/>
      <c r="V17" s="46"/>
      <c r="W17" s="46"/>
      <c r="X17" s="46"/>
      <c r="Y17" s="46"/>
      <c r="Z17" s="46"/>
      <c r="AA17" s="77"/>
      <c r="AB17" s="77"/>
      <c r="AC17" s="36"/>
      <c r="AD17" s="36"/>
      <c r="AE17" s="36"/>
      <c r="AF17" s="36"/>
      <c r="AG17" s="36"/>
      <c r="AH17" s="36"/>
      <c r="AI17" s="36"/>
      <c r="AJ17" s="46"/>
      <c r="AK17" s="46"/>
      <c r="AL17" s="46"/>
      <c r="AM17" s="46"/>
      <c r="AN17" s="46"/>
      <c r="AO17" s="46"/>
      <c r="AP17" s="77"/>
      <c r="AQ17" s="77"/>
      <c r="AR17" s="78"/>
      <c r="AS17" s="78"/>
      <c r="AT17" s="78"/>
      <c r="AU17" s="61"/>
      <c r="AV17" s="62"/>
      <c r="AW17" s="62"/>
      <c r="AX17" s="63"/>
      <c r="AY17" s="61"/>
      <c r="AZ17" s="63"/>
      <c r="BA17" s="36"/>
      <c r="BB17" s="36"/>
      <c r="BC17" s="36"/>
      <c r="BD17" s="36"/>
      <c r="BE17" s="36"/>
      <c r="BF17" s="36"/>
      <c r="BG17" s="36"/>
      <c r="BH17" s="18"/>
      <c r="BI17" s="8"/>
    </row>
    <row r="18" spans="2:61" ht="13.5">
      <c r="B18" s="9"/>
      <c r="C18" s="7"/>
      <c r="D18" s="46"/>
      <c r="E18" s="61"/>
      <c r="F18" s="63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46"/>
      <c r="V18" s="46"/>
      <c r="W18" s="46"/>
      <c r="X18" s="46"/>
      <c r="Y18" s="46"/>
      <c r="Z18" s="46"/>
      <c r="AA18" s="77"/>
      <c r="AB18" s="77"/>
      <c r="AC18" s="36"/>
      <c r="AD18" s="36"/>
      <c r="AE18" s="36"/>
      <c r="AF18" s="36"/>
      <c r="AG18" s="36"/>
      <c r="AH18" s="36"/>
      <c r="AI18" s="36"/>
      <c r="AJ18" s="46"/>
      <c r="AK18" s="46"/>
      <c r="AL18" s="46"/>
      <c r="AM18" s="46"/>
      <c r="AN18" s="46"/>
      <c r="AO18" s="46"/>
      <c r="AP18" s="77"/>
      <c r="AQ18" s="77"/>
      <c r="AR18" s="78"/>
      <c r="AS18" s="78"/>
      <c r="AT18" s="78"/>
      <c r="AU18" s="61"/>
      <c r="AV18" s="62"/>
      <c r="AW18" s="62"/>
      <c r="AX18" s="63"/>
      <c r="AY18" s="61"/>
      <c r="AZ18" s="63"/>
      <c r="BA18" s="36"/>
      <c r="BB18" s="36"/>
      <c r="BC18" s="36"/>
      <c r="BD18" s="36"/>
      <c r="BE18" s="36"/>
      <c r="BF18" s="36"/>
      <c r="BG18" s="36"/>
      <c r="BH18" s="18"/>
      <c r="BI18" s="8"/>
    </row>
    <row r="19" spans="2:61" ht="13.5">
      <c r="B19" s="9"/>
      <c r="C19" s="7"/>
      <c r="D19" s="46"/>
      <c r="E19" s="61"/>
      <c r="F19" s="63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46"/>
      <c r="V19" s="46"/>
      <c r="W19" s="46"/>
      <c r="X19" s="46"/>
      <c r="Y19" s="46"/>
      <c r="Z19" s="46"/>
      <c r="AA19" s="77"/>
      <c r="AB19" s="77"/>
      <c r="AC19" s="36"/>
      <c r="AD19" s="36"/>
      <c r="AE19" s="36"/>
      <c r="AF19" s="36"/>
      <c r="AG19" s="36"/>
      <c r="AH19" s="36"/>
      <c r="AI19" s="36"/>
      <c r="AJ19" s="46"/>
      <c r="AK19" s="46"/>
      <c r="AL19" s="46"/>
      <c r="AM19" s="46"/>
      <c r="AN19" s="46"/>
      <c r="AO19" s="46"/>
      <c r="AP19" s="77"/>
      <c r="AQ19" s="77"/>
      <c r="AR19" s="78"/>
      <c r="AS19" s="78"/>
      <c r="AT19" s="78"/>
      <c r="AU19" s="61"/>
      <c r="AV19" s="62"/>
      <c r="AW19" s="62"/>
      <c r="AX19" s="63"/>
      <c r="AY19" s="61"/>
      <c r="AZ19" s="63"/>
      <c r="BA19" s="36"/>
      <c r="BB19" s="36"/>
      <c r="BC19" s="36"/>
      <c r="BD19" s="36"/>
      <c r="BE19" s="36"/>
      <c r="BF19" s="36"/>
      <c r="BG19" s="36"/>
      <c r="BH19" s="18"/>
      <c r="BI19" s="8"/>
    </row>
    <row r="20" spans="2:61" ht="13.5">
      <c r="B20" s="9"/>
      <c r="C20" s="7"/>
      <c r="D20" s="46"/>
      <c r="E20" s="50"/>
      <c r="F20" s="52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46"/>
      <c r="V20" s="46"/>
      <c r="W20" s="46"/>
      <c r="X20" s="46"/>
      <c r="Y20" s="46"/>
      <c r="Z20" s="46"/>
      <c r="AA20" s="77"/>
      <c r="AB20" s="77"/>
      <c r="AC20" s="36"/>
      <c r="AD20" s="36"/>
      <c r="AE20" s="36"/>
      <c r="AF20" s="36"/>
      <c r="AG20" s="36"/>
      <c r="AH20" s="36"/>
      <c r="AI20" s="36"/>
      <c r="AJ20" s="46"/>
      <c r="AK20" s="46"/>
      <c r="AL20" s="46"/>
      <c r="AM20" s="46"/>
      <c r="AN20" s="46"/>
      <c r="AO20" s="46"/>
      <c r="AP20" s="77"/>
      <c r="AQ20" s="77"/>
      <c r="AR20" s="78"/>
      <c r="AS20" s="78"/>
      <c r="AT20" s="78"/>
      <c r="AU20" s="50"/>
      <c r="AV20" s="51"/>
      <c r="AW20" s="51"/>
      <c r="AX20" s="52"/>
      <c r="AY20" s="50"/>
      <c r="AZ20" s="52"/>
      <c r="BA20" s="36"/>
      <c r="BB20" s="36"/>
      <c r="BC20" s="36"/>
      <c r="BD20" s="36"/>
      <c r="BE20" s="36"/>
      <c r="BF20" s="36"/>
      <c r="BG20" s="36"/>
      <c r="BH20" s="7"/>
      <c r="BI20" s="8"/>
    </row>
    <row r="21" spans="2:61" ht="13.5">
      <c r="B21" s="9"/>
      <c r="C21" s="7"/>
      <c r="D21" s="46" t="s">
        <v>108</v>
      </c>
      <c r="E21" s="88"/>
      <c r="F21" s="49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69"/>
      <c r="V21" s="69"/>
      <c r="W21" s="69"/>
      <c r="X21" s="69"/>
      <c r="Y21" s="69"/>
      <c r="Z21" s="69"/>
      <c r="AA21" s="76">
        <f>SUM(U21:Z25)</f>
        <v>0</v>
      </c>
      <c r="AB21" s="76"/>
      <c r="AC21" s="36"/>
      <c r="AD21" s="36"/>
      <c r="AE21" s="36"/>
      <c r="AF21" s="36"/>
      <c r="AG21" s="36"/>
      <c r="AH21" s="36"/>
      <c r="AI21" s="36"/>
      <c r="AJ21" s="69"/>
      <c r="AK21" s="69"/>
      <c r="AL21" s="69"/>
      <c r="AM21" s="69"/>
      <c r="AN21" s="69"/>
      <c r="AO21" s="69"/>
      <c r="AP21" s="76">
        <f>SUM(AJ21:AO25)</f>
        <v>0</v>
      </c>
      <c r="AQ21" s="76"/>
      <c r="AR21" s="78"/>
      <c r="AS21" s="78"/>
      <c r="AT21" s="78"/>
      <c r="AU21" s="89"/>
      <c r="AV21" s="60"/>
      <c r="AW21" s="48"/>
      <c r="AX21" s="49"/>
      <c r="AY21" s="39"/>
      <c r="AZ21" s="49"/>
      <c r="BA21" s="36"/>
      <c r="BB21" s="36"/>
      <c r="BC21" s="36"/>
      <c r="BD21" s="36"/>
      <c r="BE21" s="36"/>
      <c r="BF21" s="36"/>
      <c r="BG21" s="36"/>
      <c r="BH21" s="18"/>
      <c r="BI21" s="8"/>
    </row>
    <row r="22" spans="2:61" ht="13.5">
      <c r="B22" s="9"/>
      <c r="C22" s="7"/>
      <c r="D22" s="46"/>
      <c r="E22" s="61"/>
      <c r="F22" s="63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46"/>
      <c r="V22" s="46"/>
      <c r="W22" s="46"/>
      <c r="X22" s="46"/>
      <c r="Y22" s="46"/>
      <c r="Z22" s="46"/>
      <c r="AA22" s="77"/>
      <c r="AB22" s="77"/>
      <c r="AC22" s="36"/>
      <c r="AD22" s="36"/>
      <c r="AE22" s="36"/>
      <c r="AF22" s="36"/>
      <c r="AG22" s="36"/>
      <c r="AH22" s="36"/>
      <c r="AI22" s="36"/>
      <c r="AJ22" s="46"/>
      <c r="AK22" s="46"/>
      <c r="AL22" s="46"/>
      <c r="AM22" s="46"/>
      <c r="AN22" s="46"/>
      <c r="AO22" s="46"/>
      <c r="AP22" s="77"/>
      <c r="AQ22" s="77"/>
      <c r="AR22" s="78"/>
      <c r="AS22" s="78"/>
      <c r="AT22" s="78"/>
      <c r="AU22" s="61"/>
      <c r="AV22" s="62"/>
      <c r="AW22" s="62"/>
      <c r="AX22" s="63"/>
      <c r="AY22" s="61"/>
      <c r="AZ22" s="63"/>
      <c r="BA22" s="36"/>
      <c r="BB22" s="36"/>
      <c r="BC22" s="36"/>
      <c r="BD22" s="36"/>
      <c r="BE22" s="36"/>
      <c r="BF22" s="36"/>
      <c r="BG22" s="36"/>
      <c r="BH22" s="18"/>
      <c r="BI22" s="8"/>
    </row>
    <row r="23" spans="2:61" ht="13.5">
      <c r="B23" s="9"/>
      <c r="C23" s="7"/>
      <c r="D23" s="46"/>
      <c r="E23" s="61"/>
      <c r="F23" s="63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46"/>
      <c r="V23" s="46"/>
      <c r="W23" s="46"/>
      <c r="X23" s="46"/>
      <c r="Y23" s="46"/>
      <c r="Z23" s="46"/>
      <c r="AA23" s="77"/>
      <c r="AB23" s="77"/>
      <c r="AC23" s="36"/>
      <c r="AD23" s="36"/>
      <c r="AE23" s="36"/>
      <c r="AF23" s="36"/>
      <c r="AG23" s="36"/>
      <c r="AH23" s="36"/>
      <c r="AI23" s="36"/>
      <c r="AJ23" s="46"/>
      <c r="AK23" s="46"/>
      <c r="AL23" s="46"/>
      <c r="AM23" s="46"/>
      <c r="AN23" s="46"/>
      <c r="AO23" s="46"/>
      <c r="AP23" s="77"/>
      <c r="AQ23" s="77"/>
      <c r="AR23" s="78"/>
      <c r="AS23" s="78"/>
      <c r="AT23" s="78"/>
      <c r="AU23" s="61"/>
      <c r="AV23" s="62"/>
      <c r="AW23" s="62"/>
      <c r="AX23" s="63"/>
      <c r="AY23" s="61"/>
      <c r="AZ23" s="63"/>
      <c r="BA23" s="36"/>
      <c r="BB23" s="36"/>
      <c r="BC23" s="36"/>
      <c r="BD23" s="36"/>
      <c r="BE23" s="36"/>
      <c r="BF23" s="36"/>
      <c r="BG23" s="36"/>
      <c r="BH23" s="18"/>
      <c r="BI23" s="8"/>
    </row>
    <row r="24" spans="2:61" ht="13.5">
      <c r="B24" s="9"/>
      <c r="C24" s="7"/>
      <c r="D24" s="46"/>
      <c r="E24" s="61"/>
      <c r="F24" s="63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46"/>
      <c r="V24" s="46"/>
      <c r="W24" s="46"/>
      <c r="X24" s="46"/>
      <c r="Y24" s="46"/>
      <c r="Z24" s="46"/>
      <c r="AA24" s="77"/>
      <c r="AB24" s="77"/>
      <c r="AC24" s="36"/>
      <c r="AD24" s="36"/>
      <c r="AE24" s="36"/>
      <c r="AF24" s="36"/>
      <c r="AG24" s="36"/>
      <c r="AH24" s="36"/>
      <c r="AI24" s="36"/>
      <c r="AJ24" s="46"/>
      <c r="AK24" s="46"/>
      <c r="AL24" s="46"/>
      <c r="AM24" s="46"/>
      <c r="AN24" s="46"/>
      <c r="AO24" s="46"/>
      <c r="AP24" s="77"/>
      <c r="AQ24" s="77"/>
      <c r="AR24" s="78"/>
      <c r="AS24" s="78"/>
      <c r="AT24" s="78"/>
      <c r="AU24" s="61"/>
      <c r="AV24" s="62"/>
      <c r="AW24" s="62"/>
      <c r="AX24" s="63"/>
      <c r="AY24" s="61"/>
      <c r="AZ24" s="63"/>
      <c r="BA24" s="36"/>
      <c r="BB24" s="36"/>
      <c r="BC24" s="36"/>
      <c r="BD24" s="36"/>
      <c r="BE24" s="36"/>
      <c r="BF24" s="36"/>
      <c r="BG24" s="36"/>
      <c r="BH24" s="18"/>
      <c r="BI24" s="8"/>
    </row>
    <row r="25" spans="2:61" ht="13.5">
      <c r="B25" s="9"/>
      <c r="C25" s="7"/>
      <c r="D25" s="46"/>
      <c r="E25" s="50"/>
      <c r="F25" s="52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46"/>
      <c r="V25" s="46"/>
      <c r="W25" s="46"/>
      <c r="X25" s="46"/>
      <c r="Y25" s="46"/>
      <c r="Z25" s="46"/>
      <c r="AA25" s="77"/>
      <c r="AB25" s="77"/>
      <c r="AC25" s="36"/>
      <c r="AD25" s="36"/>
      <c r="AE25" s="36"/>
      <c r="AF25" s="36"/>
      <c r="AG25" s="36"/>
      <c r="AH25" s="36"/>
      <c r="AI25" s="36"/>
      <c r="AJ25" s="46"/>
      <c r="AK25" s="46"/>
      <c r="AL25" s="46"/>
      <c r="AM25" s="46"/>
      <c r="AN25" s="46"/>
      <c r="AO25" s="46"/>
      <c r="AP25" s="77"/>
      <c r="AQ25" s="77"/>
      <c r="AR25" s="78"/>
      <c r="AS25" s="78"/>
      <c r="AT25" s="78"/>
      <c r="AU25" s="50"/>
      <c r="AV25" s="51"/>
      <c r="AW25" s="51"/>
      <c r="AX25" s="52"/>
      <c r="AY25" s="50"/>
      <c r="AZ25" s="52"/>
      <c r="BA25" s="36"/>
      <c r="BB25" s="36"/>
      <c r="BC25" s="36"/>
      <c r="BD25" s="36"/>
      <c r="BE25" s="36"/>
      <c r="BF25" s="36"/>
      <c r="BG25" s="36"/>
      <c r="BH25" s="18"/>
      <c r="BI25" s="8"/>
    </row>
    <row r="26" spans="2:61" ht="13.5">
      <c r="B26" s="9"/>
      <c r="C26" s="7"/>
      <c r="D26" s="46" t="s">
        <v>47</v>
      </c>
      <c r="E26" s="47"/>
      <c r="F26" s="49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69"/>
      <c r="V26" s="69"/>
      <c r="W26" s="69"/>
      <c r="X26" s="69"/>
      <c r="Y26" s="69"/>
      <c r="Z26" s="69"/>
      <c r="AA26" s="76">
        <f>SUM(U26:Z30)</f>
        <v>0</v>
      </c>
      <c r="AB26" s="76"/>
      <c r="AC26" s="36"/>
      <c r="AD26" s="36"/>
      <c r="AE26" s="36"/>
      <c r="AF26" s="36"/>
      <c r="AG26" s="36"/>
      <c r="AH26" s="36"/>
      <c r="AI26" s="36"/>
      <c r="AJ26" s="69"/>
      <c r="AK26" s="69"/>
      <c r="AL26" s="69"/>
      <c r="AM26" s="69"/>
      <c r="AN26" s="46"/>
      <c r="AO26" s="46"/>
      <c r="AP26" s="76">
        <f>SUM(AJ26:AO30)</f>
        <v>0</v>
      </c>
      <c r="AQ26" s="76"/>
      <c r="AR26" s="78"/>
      <c r="AS26" s="78"/>
      <c r="AT26" s="78"/>
      <c r="AU26" s="59"/>
      <c r="AV26" s="60"/>
      <c r="AW26" s="48"/>
      <c r="AX26" s="49"/>
      <c r="AY26" s="39"/>
      <c r="AZ26" s="49"/>
      <c r="BA26" s="36"/>
      <c r="BB26" s="36"/>
      <c r="BC26" s="36"/>
      <c r="BD26" s="36"/>
      <c r="BE26" s="36"/>
      <c r="BF26" s="36"/>
      <c r="BG26" s="36"/>
      <c r="BH26" s="18"/>
      <c r="BI26" s="8"/>
    </row>
    <row r="27" spans="2:61" ht="13.5">
      <c r="B27" s="9"/>
      <c r="C27" s="7"/>
      <c r="D27" s="46"/>
      <c r="E27" s="61"/>
      <c r="F27" s="63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46"/>
      <c r="V27" s="46"/>
      <c r="W27" s="46"/>
      <c r="X27" s="46"/>
      <c r="Y27" s="46"/>
      <c r="Z27" s="46"/>
      <c r="AA27" s="77"/>
      <c r="AB27" s="77"/>
      <c r="AC27" s="36"/>
      <c r="AD27" s="36"/>
      <c r="AE27" s="36"/>
      <c r="AF27" s="36"/>
      <c r="AG27" s="36"/>
      <c r="AH27" s="36"/>
      <c r="AI27" s="36"/>
      <c r="AJ27" s="46"/>
      <c r="AK27" s="46"/>
      <c r="AL27" s="46"/>
      <c r="AM27" s="46"/>
      <c r="AN27" s="46"/>
      <c r="AO27" s="46"/>
      <c r="AP27" s="77"/>
      <c r="AQ27" s="77"/>
      <c r="AR27" s="78"/>
      <c r="AS27" s="78"/>
      <c r="AT27" s="78"/>
      <c r="AU27" s="61"/>
      <c r="AV27" s="62"/>
      <c r="AW27" s="62"/>
      <c r="AX27" s="63"/>
      <c r="AY27" s="61"/>
      <c r="AZ27" s="63"/>
      <c r="BA27" s="36"/>
      <c r="BB27" s="36"/>
      <c r="BC27" s="36"/>
      <c r="BD27" s="36"/>
      <c r="BE27" s="36"/>
      <c r="BF27" s="36"/>
      <c r="BG27" s="36"/>
      <c r="BH27" s="18"/>
      <c r="BI27" s="8"/>
    </row>
    <row r="28" spans="2:61" ht="13.5">
      <c r="B28" s="9"/>
      <c r="C28" s="7"/>
      <c r="D28" s="46"/>
      <c r="E28" s="61"/>
      <c r="F28" s="63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46"/>
      <c r="V28" s="46"/>
      <c r="W28" s="46"/>
      <c r="X28" s="46"/>
      <c r="Y28" s="46"/>
      <c r="Z28" s="46"/>
      <c r="AA28" s="77"/>
      <c r="AB28" s="77"/>
      <c r="AC28" s="36"/>
      <c r="AD28" s="36"/>
      <c r="AE28" s="36"/>
      <c r="AF28" s="36"/>
      <c r="AG28" s="36"/>
      <c r="AH28" s="36"/>
      <c r="AI28" s="36"/>
      <c r="AJ28" s="46"/>
      <c r="AK28" s="46"/>
      <c r="AL28" s="46"/>
      <c r="AM28" s="46"/>
      <c r="AN28" s="46"/>
      <c r="AO28" s="46"/>
      <c r="AP28" s="77"/>
      <c r="AQ28" s="77"/>
      <c r="AR28" s="78"/>
      <c r="AS28" s="78"/>
      <c r="AT28" s="78"/>
      <c r="AU28" s="61"/>
      <c r="AV28" s="62"/>
      <c r="AW28" s="62"/>
      <c r="AX28" s="63"/>
      <c r="AY28" s="61"/>
      <c r="AZ28" s="63"/>
      <c r="BA28" s="36"/>
      <c r="BB28" s="36"/>
      <c r="BC28" s="36"/>
      <c r="BD28" s="36"/>
      <c r="BE28" s="36"/>
      <c r="BF28" s="36"/>
      <c r="BG28" s="36"/>
      <c r="BH28" s="18"/>
      <c r="BI28" s="8"/>
    </row>
    <row r="29" spans="2:61" ht="13.5">
      <c r="B29" s="9"/>
      <c r="C29" s="7"/>
      <c r="D29" s="46"/>
      <c r="E29" s="61"/>
      <c r="F29" s="63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46"/>
      <c r="V29" s="46"/>
      <c r="W29" s="46"/>
      <c r="X29" s="46"/>
      <c r="Y29" s="46"/>
      <c r="Z29" s="46"/>
      <c r="AA29" s="77"/>
      <c r="AB29" s="77"/>
      <c r="AC29" s="36"/>
      <c r="AD29" s="36"/>
      <c r="AE29" s="36"/>
      <c r="AF29" s="36"/>
      <c r="AG29" s="36"/>
      <c r="AH29" s="36"/>
      <c r="AI29" s="36"/>
      <c r="AJ29" s="46"/>
      <c r="AK29" s="46"/>
      <c r="AL29" s="46"/>
      <c r="AM29" s="46"/>
      <c r="AN29" s="46"/>
      <c r="AO29" s="46"/>
      <c r="AP29" s="77"/>
      <c r="AQ29" s="77"/>
      <c r="AR29" s="78"/>
      <c r="AS29" s="78"/>
      <c r="AT29" s="78"/>
      <c r="AU29" s="61"/>
      <c r="AV29" s="62"/>
      <c r="AW29" s="62"/>
      <c r="AX29" s="63"/>
      <c r="AY29" s="61"/>
      <c r="AZ29" s="63"/>
      <c r="BA29" s="36"/>
      <c r="BB29" s="36"/>
      <c r="BC29" s="36"/>
      <c r="BD29" s="36"/>
      <c r="BE29" s="36"/>
      <c r="BF29" s="36"/>
      <c r="BG29" s="36"/>
      <c r="BH29" s="18"/>
      <c r="BI29" s="8"/>
    </row>
    <row r="30" spans="2:61" ht="13.5">
      <c r="B30" s="9"/>
      <c r="C30" s="7"/>
      <c r="D30" s="46"/>
      <c r="E30" s="50"/>
      <c r="F30" s="52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46"/>
      <c r="V30" s="46"/>
      <c r="W30" s="46"/>
      <c r="X30" s="46"/>
      <c r="Y30" s="46"/>
      <c r="Z30" s="46"/>
      <c r="AA30" s="77"/>
      <c r="AB30" s="77"/>
      <c r="AC30" s="36"/>
      <c r="AD30" s="36"/>
      <c r="AE30" s="36"/>
      <c r="AF30" s="36"/>
      <c r="AG30" s="36"/>
      <c r="AH30" s="36"/>
      <c r="AI30" s="36"/>
      <c r="AJ30" s="46"/>
      <c r="AK30" s="46"/>
      <c r="AL30" s="46"/>
      <c r="AM30" s="46"/>
      <c r="AN30" s="46"/>
      <c r="AO30" s="46"/>
      <c r="AP30" s="77"/>
      <c r="AQ30" s="77"/>
      <c r="AR30" s="78"/>
      <c r="AS30" s="78"/>
      <c r="AT30" s="78"/>
      <c r="AU30" s="50"/>
      <c r="AV30" s="51"/>
      <c r="AW30" s="51"/>
      <c r="AX30" s="52"/>
      <c r="AY30" s="50"/>
      <c r="AZ30" s="52"/>
      <c r="BA30" s="36"/>
      <c r="BB30" s="36"/>
      <c r="BC30" s="36"/>
      <c r="BD30" s="36"/>
      <c r="BE30" s="36"/>
      <c r="BF30" s="36"/>
      <c r="BG30" s="36"/>
      <c r="BH30" s="7"/>
      <c r="BI30" s="8"/>
    </row>
    <row r="31" spans="2:61" ht="13.5">
      <c r="B31" s="9"/>
      <c r="C31" s="7"/>
      <c r="D31" s="46" t="s">
        <v>48</v>
      </c>
      <c r="E31" s="47"/>
      <c r="F31" s="49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69"/>
      <c r="V31" s="69"/>
      <c r="W31" s="69"/>
      <c r="X31" s="69"/>
      <c r="Y31" s="69"/>
      <c r="Z31" s="69"/>
      <c r="AA31" s="76">
        <f>SUM(U31:Z35)</f>
        <v>0</v>
      </c>
      <c r="AB31" s="76"/>
      <c r="AC31" s="36"/>
      <c r="AD31" s="36"/>
      <c r="AE31" s="36"/>
      <c r="AF31" s="36"/>
      <c r="AG31" s="36"/>
      <c r="AH31" s="36"/>
      <c r="AI31" s="36"/>
      <c r="AJ31" s="69"/>
      <c r="AK31" s="69"/>
      <c r="AL31" s="69"/>
      <c r="AM31" s="69"/>
      <c r="AN31" s="46"/>
      <c r="AO31" s="46"/>
      <c r="AP31" s="76">
        <f>SUM(AJ31:AO35)</f>
        <v>0</v>
      </c>
      <c r="AQ31" s="76"/>
      <c r="AR31" s="78"/>
      <c r="AS31" s="78"/>
      <c r="AT31" s="78"/>
      <c r="AU31" s="59"/>
      <c r="AV31" s="60"/>
      <c r="AW31" s="48"/>
      <c r="AX31" s="49"/>
      <c r="AY31" s="39"/>
      <c r="AZ31" s="49"/>
      <c r="BA31" s="36"/>
      <c r="BB31" s="36"/>
      <c r="BC31" s="36"/>
      <c r="BD31" s="36"/>
      <c r="BE31" s="36"/>
      <c r="BF31" s="36"/>
      <c r="BG31" s="36"/>
      <c r="BH31" s="18"/>
      <c r="BI31" s="8"/>
    </row>
    <row r="32" spans="2:61" ht="13.5">
      <c r="B32" s="9"/>
      <c r="C32" s="7"/>
      <c r="D32" s="46"/>
      <c r="E32" s="61"/>
      <c r="F32" s="63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46"/>
      <c r="V32" s="46"/>
      <c r="W32" s="46"/>
      <c r="X32" s="46"/>
      <c r="Y32" s="46"/>
      <c r="Z32" s="46"/>
      <c r="AA32" s="77"/>
      <c r="AB32" s="77"/>
      <c r="AC32" s="36"/>
      <c r="AD32" s="36"/>
      <c r="AE32" s="36"/>
      <c r="AF32" s="36"/>
      <c r="AG32" s="36"/>
      <c r="AH32" s="36"/>
      <c r="AI32" s="36"/>
      <c r="AJ32" s="46"/>
      <c r="AK32" s="46"/>
      <c r="AL32" s="46"/>
      <c r="AM32" s="46"/>
      <c r="AN32" s="46"/>
      <c r="AO32" s="46"/>
      <c r="AP32" s="77"/>
      <c r="AQ32" s="77"/>
      <c r="AR32" s="78"/>
      <c r="AS32" s="78"/>
      <c r="AT32" s="78"/>
      <c r="AU32" s="61"/>
      <c r="AV32" s="62"/>
      <c r="AW32" s="62"/>
      <c r="AX32" s="63"/>
      <c r="AY32" s="61"/>
      <c r="AZ32" s="63"/>
      <c r="BA32" s="36"/>
      <c r="BB32" s="36"/>
      <c r="BC32" s="36"/>
      <c r="BD32" s="36"/>
      <c r="BE32" s="36"/>
      <c r="BF32" s="36"/>
      <c r="BG32" s="36"/>
      <c r="BH32" s="18"/>
      <c r="BI32" s="8"/>
    </row>
    <row r="33" spans="2:61" ht="13.5">
      <c r="B33" s="9"/>
      <c r="C33" s="7"/>
      <c r="D33" s="46"/>
      <c r="E33" s="61"/>
      <c r="F33" s="63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46"/>
      <c r="V33" s="46"/>
      <c r="W33" s="46"/>
      <c r="X33" s="46"/>
      <c r="Y33" s="46"/>
      <c r="Z33" s="46"/>
      <c r="AA33" s="77"/>
      <c r="AB33" s="77"/>
      <c r="AC33" s="36"/>
      <c r="AD33" s="36"/>
      <c r="AE33" s="36"/>
      <c r="AF33" s="36"/>
      <c r="AG33" s="36"/>
      <c r="AH33" s="36"/>
      <c r="AI33" s="36"/>
      <c r="AJ33" s="46"/>
      <c r="AK33" s="46"/>
      <c r="AL33" s="46"/>
      <c r="AM33" s="46"/>
      <c r="AN33" s="46"/>
      <c r="AO33" s="46"/>
      <c r="AP33" s="77"/>
      <c r="AQ33" s="77"/>
      <c r="AR33" s="78"/>
      <c r="AS33" s="78"/>
      <c r="AT33" s="78"/>
      <c r="AU33" s="61"/>
      <c r="AV33" s="62"/>
      <c r="AW33" s="62"/>
      <c r="AX33" s="63"/>
      <c r="AY33" s="61"/>
      <c r="AZ33" s="63"/>
      <c r="BA33" s="36"/>
      <c r="BB33" s="36"/>
      <c r="BC33" s="36"/>
      <c r="BD33" s="36"/>
      <c r="BE33" s="36"/>
      <c r="BF33" s="36"/>
      <c r="BG33" s="36"/>
      <c r="BH33" s="18"/>
      <c r="BI33" s="8"/>
    </row>
    <row r="34" spans="2:61" ht="13.5">
      <c r="B34" s="9"/>
      <c r="C34" s="7"/>
      <c r="D34" s="46"/>
      <c r="E34" s="61"/>
      <c r="F34" s="6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46"/>
      <c r="V34" s="46"/>
      <c r="W34" s="46"/>
      <c r="X34" s="46"/>
      <c r="Y34" s="46"/>
      <c r="Z34" s="46"/>
      <c r="AA34" s="77"/>
      <c r="AB34" s="77"/>
      <c r="AC34" s="36"/>
      <c r="AD34" s="36"/>
      <c r="AE34" s="36"/>
      <c r="AF34" s="36"/>
      <c r="AG34" s="36"/>
      <c r="AH34" s="36"/>
      <c r="AI34" s="36"/>
      <c r="AJ34" s="46"/>
      <c r="AK34" s="46"/>
      <c r="AL34" s="46"/>
      <c r="AM34" s="46"/>
      <c r="AN34" s="46"/>
      <c r="AO34" s="46"/>
      <c r="AP34" s="77"/>
      <c r="AQ34" s="77"/>
      <c r="AR34" s="78"/>
      <c r="AS34" s="78"/>
      <c r="AT34" s="78"/>
      <c r="AU34" s="61"/>
      <c r="AV34" s="62"/>
      <c r="AW34" s="62"/>
      <c r="AX34" s="63"/>
      <c r="AY34" s="61"/>
      <c r="AZ34" s="63"/>
      <c r="BA34" s="36"/>
      <c r="BB34" s="36"/>
      <c r="BC34" s="36"/>
      <c r="BD34" s="36"/>
      <c r="BE34" s="36"/>
      <c r="BF34" s="36"/>
      <c r="BG34" s="36"/>
      <c r="BH34" s="18"/>
      <c r="BI34" s="8"/>
    </row>
    <row r="35" spans="2:61" ht="13.5">
      <c r="B35" s="9"/>
      <c r="C35" s="7"/>
      <c r="D35" s="46"/>
      <c r="E35" s="50"/>
      <c r="F35" s="52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46"/>
      <c r="V35" s="46"/>
      <c r="W35" s="46"/>
      <c r="X35" s="46"/>
      <c r="Y35" s="46"/>
      <c r="Z35" s="46"/>
      <c r="AA35" s="77"/>
      <c r="AB35" s="77"/>
      <c r="AC35" s="36"/>
      <c r="AD35" s="36"/>
      <c r="AE35" s="36"/>
      <c r="AF35" s="36"/>
      <c r="AG35" s="36"/>
      <c r="AH35" s="36"/>
      <c r="AI35" s="36"/>
      <c r="AJ35" s="46"/>
      <c r="AK35" s="46"/>
      <c r="AL35" s="46"/>
      <c r="AM35" s="46"/>
      <c r="AN35" s="46"/>
      <c r="AO35" s="46"/>
      <c r="AP35" s="77"/>
      <c r="AQ35" s="77"/>
      <c r="AR35" s="78"/>
      <c r="AS35" s="78"/>
      <c r="AT35" s="78"/>
      <c r="AU35" s="50"/>
      <c r="AV35" s="51"/>
      <c r="AW35" s="51"/>
      <c r="AX35" s="52"/>
      <c r="AY35" s="50"/>
      <c r="AZ35" s="52"/>
      <c r="BA35" s="36"/>
      <c r="BB35" s="36"/>
      <c r="BC35" s="36"/>
      <c r="BD35" s="36"/>
      <c r="BE35" s="36"/>
      <c r="BF35" s="36"/>
      <c r="BG35" s="36"/>
      <c r="BH35" s="7"/>
      <c r="BI35" s="8"/>
    </row>
    <row r="36" spans="2:61" ht="13.5">
      <c r="B36" s="9"/>
      <c r="C36" s="7"/>
      <c r="D36" s="46" t="s">
        <v>49</v>
      </c>
      <c r="E36" s="47"/>
      <c r="F36" s="49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69"/>
      <c r="V36" s="69"/>
      <c r="W36" s="69"/>
      <c r="X36" s="69"/>
      <c r="Y36" s="69"/>
      <c r="Z36" s="69"/>
      <c r="AA36" s="76">
        <f>SUM(U36:Z40)</f>
        <v>0</v>
      </c>
      <c r="AB36" s="76"/>
      <c r="AC36" s="36"/>
      <c r="AD36" s="36"/>
      <c r="AE36" s="36"/>
      <c r="AF36" s="36"/>
      <c r="AG36" s="36"/>
      <c r="AH36" s="36"/>
      <c r="AI36" s="36"/>
      <c r="AJ36" s="69"/>
      <c r="AK36" s="69"/>
      <c r="AL36" s="69"/>
      <c r="AM36" s="69"/>
      <c r="AN36" s="46"/>
      <c r="AO36" s="46"/>
      <c r="AP36" s="76">
        <f>SUM(AJ36:AO40)</f>
        <v>0</v>
      </c>
      <c r="AQ36" s="76"/>
      <c r="AR36" s="78"/>
      <c r="AS36" s="78"/>
      <c r="AT36" s="78"/>
      <c r="AU36" s="59"/>
      <c r="AV36" s="60"/>
      <c r="AW36" s="48"/>
      <c r="AX36" s="49"/>
      <c r="AY36" s="39"/>
      <c r="AZ36" s="49"/>
      <c r="BA36" s="36"/>
      <c r="BB36" s="36"/>
      <c r="BC36" s="36"/>
      <c r="BD36" s="36"/>
      <c r="BE36" s="36"/>
      <c r="BF36" s="36"/>
      <c r="BG36" s="36"/>
      <c r="BH36" s="18"/>
      <c r="BI36" s="8"/>
    </row>
    <row r="37" spans="2:61" ht="13.5">
      <c r="B37" s="9"/>
      <c r="C37" s="7"/>
      <c r="D37" s="46"/>
      <c r="E37" s="61"/>
      <c r="F37" s="63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46"/>
      <c r="V37" s="46"/>
      <c r="W37" s="46"/>
      <c r="X37" s="46"/>
      <c r="Y37" s="46"/>
      <c r="Z37" s="46"/>
      <c r="AA37" s="77"/>
      <c r="AB37" s="77"/>
      <c r="AC37" s="36"/>
      <c r="AD37" s="36"/>
      <c r="AE37" s="36"/>
      <c r="AF37" s="36"/>
      <c r="AG37" s="36"/>
      <c r="AH37" s="36"/>
      <c r="AI37" s="36"/>
      <c r="AJ37" s="46"/>
      <c r="AK37" s="46"/>
      <c r="AL37" s="46"/>
      <c r="AM37" s="46"/>
      <c r="AN37" s="46"/>
      <c r="AO37" s="46"/>
      <c r="AP37" s="77"/>
      <c r="AQ37" s="77"/>
      <c r="AR37" s="78"/>
      <c r="AS37" s="78"/>
      <c r="AT37" s="78"/>
      <c r="AU37" s="61"/>
      <c r="AV37" s="62"/>
      <c r="AW37" s="62"/>
      <c r="AX37" s="63"/>
      <c r="AY37" s="61"/>
      <c r="AZ37" s="63"/>
      <c r="BA37" s="36"/>
      <c r="BB37" s="36"/>
      <c r="BC37" s="36"/>
      <c r="BD37" s="36"/>
      <c r="BE37" s="36"/>
      <c r="BF37" s="36"/>
      <c r="BG37" s="36"/>
      <c r="BH37" s="18"/>
      <c r="BI37" s="8"/>
    </row>
    <row r="38" spans="2:61" ht="13.5">
      <c r="B38" s="9"/>
      <c r="C38" s="7"/>
      <c r="D38" s="46"/>
      <c r="E38" s="61"/>
      <c r="F38" s="63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46"/>
      <c r="V38" s="46"/>
      <c r="W38" s="46"/>
      <c r="X38" s="46"/>
      <c r="Y38" s="46"/>
      <c r="Z38" s="46"/>
      <c r="AA38" s="77"/>
      <c r="AB38" s="77"/>
      <c r="AC38" s="36"/>
      <c r="AD38" s="36"/>
      <c r="AE38" s="36"/>
      <c r="AF38" s="36"/>
      <c r="AG38" s="36"/>
      <c r="AH38" s="36"/>
      <c r="AI38" s="36"/>
      <c r="AJ38" s="46"/>
      <c r="AK38" s="46"/>
      <c r="AL38" s="46"/>
      <c r="AM38" s="46"/>
      <c r="AN38" s="46"/>
      <c r="AO38" s="46"/>
      <c r="AP38" s="77"/>
      <c r="AQ38" s="77"/>
      <c r="AR38" s="78"/>
      <c r="AS38" s="78"/>
      <c r="AT38" s="78"/>
      <c r="AU38" s="61"/>
      <c r="AV38" s="62"/>
      <c r="AW38" s="62"/>
      <c r="AX38" s="63"/>
      <c r="AY38" s="61"/>
      <c r="AZ38" s="63"/>
      <c r="BA38" s="36"/>
      <c r="BB38" s="36"/>
      <c r="BC38" s="36"/>
      <c r="BD38" s="36"/>
      <c r="BE38" s="36"/>
      <c r="BF38" s="36"/>
      <c r="BG38" s="36"/>
      <c r="BH38" s="18"/>
      <c r="BI38" s="8"/>
    </row>
    <row r="39" spans="2:61" ht="13.5">
      <c r="B39" s="9"/>
      <c r="C39" s="7"/>
      <c r="D39" s="46"/>
      <c r="E39" s="61"/>
      <c r="F39" s="63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6"/>
      <c r="V39" s="46"/>
      <c r="W39" s="46"/>
      <c r="X39" s="46"/>
      <c r="Y39" s="46"/>
      <c r="Z39" s="46"/>
      <c r="AA39" s="77"/>
      <c r="AB39" s="77"/>
      <c r="AC39" s="36"/>
      <c r="AD39" s="36"/>
      <c r="AE39" s="36"/>
      <c r="AF39" s="36"/>
      <c r="AG39" s="36"/>
      <c r="AH39" s="36"/>
      <c r="AI39" s="36"/>
      <c r="AJ39" s="46"/>
      <c r="AK39" s="46"/>
      <c r="AL39" s="46"/>
      <c r="AM39" s="46"/>
      <c r="AN39" s="46"/>
      <c r="AO39" s="46"/>
      <c r="AP39" s="77"/>
      <c r="AQ39" s="77"/>
      <c r="AR39" s="78"/>
      <c r="AS39" s="78"/>
      <c r="AT39" s="78"/>
      <c r="AU39" s="61"/>
      <c r="AV39" s="62"/>
      <c r="AW39" s="62"/>
      <c r="AX39" s="63"/>
      <c r="AY39" s="61"/>
      <c r="AZ39" s="63"/>
      <c r="BA39" s="36"/>
      <c r="BB39" s="36"/>
      <c r="BC39" s="36"/>
      <c r="BD39" s="36"/>
      <c r="BE39" s="36"/>
      <c r="BF39" s="36"/>
      <c r="BG39" s="36"/>
      <c r="BH39" s="18"/>
      <c r="BI39" s="8"/>
    </row>
    <row r="40" spans="2:61" ht="13.5">
      <c r="B40" s="9"/>
      <c r="C40" s="7"/>
      <c r="D40" s="46"/>
      <c r="E40" s="50"/>
      <c r="F40" s="52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46"/>
      <c r="V40" s="46"/>
      <c r="W40" s="46"/>
      <c r="X40" s="46"/>
      <c r="Y40" s="46"/>
      <c r="Z40" s="46"/>
      <c r="AA40" s="77"/>
      <c r="AB40" s="77"/>
      <c r="AC40" s="36"/>
      <c r="AD40" s="36"/>
      <c r="AE40" s="36"/>
      <c r="AF40" s="36"/>
      <c r="AG40" s="36"/>
      <c r="AH40" s="36"/>
      <c r="AI40" s="36"/>
      <c r="AJ40" s="46"/>
      <c r="AK40" s="46"/>
      <c r="AL40" s="46"/>
      <c r="AM40" s="46"/>
      <c r="AN40" s="46"/>
      <c r="AO40" s="46"/>
      <c r="AP40" s="77"/>
      <c r="AQ40" s="77"/>
      <c r="AR40" s="78"/>
      <c r="AS40" s="78"/>
      <c r="AT40" s="78"/>
      <c r="AU40" s="50"/>
      <c r="AV40" s="51"/>
      <c r="AW40" s="51"/>
      <c r="AX40" s="52"/>
      <c r="AY40" s="50"/>
      <c r="AZ40" s="52"/>
      <c r="BA40" s="36"/>
      <c r="BB40" s="36"/>
      <c r="BC40" s="36"/>
      <c r="BD40" s="36"/>
      <c r="BE40" s="36"/>
      <c r="BF40" s="36"/>
      <c r="BG40" s="36"/>
      <c r="BH40" s="18"/>
      <c r="BI40" s="8"/>
    </row>
    <row r="41" spans="2:61" ht="13.5">
      <c r="B41" s="9"/>
      <c r="C41" s="7"/>
      <c r="D41" s="46" t="s">
        <v>50</v>
      </c>
      <c r="E41" s="47"/>
      <c r="F41" s="49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69"/>
      <c r="V41" s="69"/>
      <c r="W41" s="69"/>
      <c r="X41" s="69"/>
      <c r="Y41" s="69"/>
      <c r="Z41" s="69"/>
      <c r="AA41" s="76">
        <f>SUM(U41:Z45)</f>
        <v>0</v>
      </c>
      <c r="AB41" s="76"/>
      <c r="AC41" s="36"/>
      <c r="AD41" s="36"/>
      <c r="AE41" s="36"/>
      <c r="AF41" s="36"/>
      <c r="AG41" s="36"/>
      <c r="AH41" s="36"/>
      <c r="AI41" s="36"/>
      <c r="AJ41" s="69"/>
      <c r="AK41" s="69"/>
      <c r="AL41" s="69"/>
      <c r="AM41" s="69"/>
      <c r="AN41" s="46"/>
      <c r="AO41" s="46"/>
      <c r="AP41" s="76">
        <f>SUM(AJ41:AO45)</f>
        <v>0</v>
      </c>
      <c r="AQ41" s="76"/>
      <c r="AR41" s="78"/>
      <c r="AS41" s="78"/>
      <c r="AT41" s="78"/>
      <c r="AU41" s="59"/>
      <c r="AV41" s="60"/>
      <c r="AW41" s="48"/>
      <c r="AX41" s="49"/>
      <c r="AY41" s="39"/>
      <c r="AZ41" s="49"/>
      <c r="BA41" s="36"/>
      <c r="BB41" s="36"/>
      <c r="BC41" s="36"/>
      <c r="BD41" s="36"/>
      <c r="BE41" s="36"/>
      <c r="BF41" s="36"/>
      <c r="BG41" s="36"/>
      <c r="BH41" s="18"/>
      <c r="BI41" s="8"/>
    </row>
    <row r="42" spans="2:61" ht="13.5">
      <c r="B42" s="9"/>
      <c r="C42" s="7"/>
      <c r="D42" s="46"/>
      <c r="E42" s="61"/>
      <c r="F42" s="63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46"/>
      <c r="V42" s="46"/>
      <c r="W42" s="46"/>
      <c r="X42" s="46"/>
      <c r="Y42" s="46"/>
      <c r="Z42" s="46"/>
      <c r="AA42" s="77"/>
      <c r="AB42" s="77"/>
      <c r="AC42" s="36"/>
      <c r="AD42" s="36"/>
      <c r="AE42" s="36"/>
      <c r="AF42" s="36"/>
      <c r="AG42" s="36"/>
      <c r="AH42" s="36"/>
      <c r="AI42" s="36"/>
      <c r="AJ42" s="46"/>
      <c r="AK42" s="46"/>
      <c r="AL42" s="46"/>
      <c r="AM42" s="46"/>
      <c r="AN42" s="46"/>
      <c r="AO42" s="46"/>
      <c r="AP42" s="77"/>
      <c r="AQ42" s="77"/>
      <c r="AR42" s="78"/>
      <c r="AS42" s="78"/>
      <c r="AT42" s="78"/>
      <c r="AU42" s="61"/>
      <c r="AV42" s="62"/>
      <c r="AW42" s="62"/>
      <c r="AX42" s="63"/>
      <c r="AY42" s="61"/>
      <c r="AZ42" s="63"/>
      <c r="BA42" s="36"/>
      <c r="BB42" s="36"/>
      <c r="BC42" s="36"/>
      <c r="BD42" s="36"/>
      <c r="BE42" s="36"/>
      <c r="BF42" s="36"/>
      <c r="BG42" s="36"/>
      <c r="BH42" s="18"/>
      <c r="BI42" s="8"/>
    </row>
    <row r="43" spans="2:61" ht="13.5">
      <c r="B43" s="9"/>
      <c r="C43" s="7"/>
      <c r="D43" s="46"/>
      <c r="E43" s="61"/>
      <c r="F43" s="63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46"/>
      <c r="V43" s="46"/>
      <c r="W43" s="46"/>
      <c r="X43" s="46"/>
      <c r="Y43" s="46"/>
      <c r="Z43" s="46"/>
      <c r="AA43" s="77"/>
      <c r="AB43" s="77"/>
      <c r="AC43" s="36"/>
      <c r="AD43" s="36"/>
      <c r="AE43" s="36"/>
      <c r="AF43" s="36"/>
      <c r="AG43" s="36"/>
      <c r="AH43" s="36"/>
      <c r="AI43" s="36"/>
      <c r="AJ43" s="46"/>
      <c r="AK43" s="46"/>
      <c r="AL43" s="46"/>
      <c r="AM43" s="46"/>
      <c r="AN43" s="46"/>
      <c r="AO43" s="46"/>
      <c r="AP43" s="77"/>
      <c r="AQ43" s="77"/>
      <c r="AR43" s="78"/>
      <c r="AS43" s="78"/>
      <c r="AT43" s="78"/>
      <c r="AU43" s="61"/>
      <c r="AV43" s="62"/>
      <c r="AW43" s="62"/>
      <c r="AX43" s="63"/>
      <c r="AY43" s="61"/>
      <c r="AZ43" s="63"/>
      <c r="BA43" s="36"/>
      <c r="BB43" s="36"/>
      <c r="BC43" s="36"/>
      <c r="BD43" s="36"/>
      <c r="BE43" s="36"/>
      <c r="BF43" s="36"/>
      <c r="BG43" s="36"/>
      <c r="BH43" s="18"/>
      <c r="BI43" s="8"/>
    </row>
    <row r="44" spans="2:61" ht="13.5">
      <c r="B44" s="9"/>
      <c r="C44" s="7"/>
      <c r="D44" s="46"/>
      <c r="E44" s="61"/>
      <c r="F44" s="63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46"/>
      <c r="V44" s="46"/>
      <c r="W44" s="46"/>
      <c r="X44" s="46"/>
      <c r="Y44" s="46"/>
      <c r="Z44" s="46"/>
      <c r="AA44" s="77"/>
      <c r="AB44" s="77"/>
      <c r="AC44" s="36"/>
      <c r="AD44" s="36"/>
      <c r="AE44" s="36"/>
      <c r="AF44" s="36"/>
      <c r="AG44" s="36"/>
      <c r="AH44" s="36"/>
      <c r="AI44" s="36"/>
      <c r="AJ44" s="46"/>
      <c r="AK44" s="46"/>
      <c r="AL44" s="46"/>
      <c r="AM44" s="46"/>
      <c r="AN44" s="46"/>
      <c r="AO44" s="46"/>
      <c r="AP44" s="77"/>
      <c r="AQ44" s="77"/>
      <c r="AR44" s="78"/>
      <c r="AS44" s="78"/>
      <c r="AT44" s="78"/>
      <c r="AU44" s="61"/>
      <c r="AV44" s="62"/>
      <c r="AW44" s="62"/>
      <c r="AX44" s="63"/>
      <c r="AY44" s="61"/>
      <c r="AZ44" s="63"/>
      <c r="BA44" s="36"/>
      <c r="BB44" s="36"/>
      <c r="BC44" s="36"/>
      <c r="BD44" s="36"/>
      <c r="BE44" s="36"/>
      <c r="BF44" s="36"/>
      <c r="BG44" s="36"/>
      <c r="BH44" s="18"/>
      <c r="BI44" s="8"/>
    </row>
    <row r="45" spans="2:61" ht="13.5">
      <c r="B45" s="9"/>
      <c r="C45" s="7"/>
      <c r="D45" s="46"/>
      <c r="E45" s="50"/>
      <c r="F45" s="52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46"/>
      <c r="V45" s="46"/>
      <c r="W45" s="46"/>
      <c r="X45" s="46"/>
      <c r="Y45" s="46"/>
      <c r="Z45" s="46"/>
      <c r="AA45" s="77"/>
      <c r="AB45" s="77"/>
      <c r="AC45" s="36"/>
      <c r="AD45" s="36"/>
      <c r="AE45" s="36"/>
      <c r="AF45" s="36"/>
      <c r="AG45" s="36"/>
      <c r="AH45" s="36"/>
      <c r="AI45" s="36"/>
      <c r="AJ45" s="46"/>
      <c r="AK45" s="46"/>
      <c r="AL45" s="46"/>
      <c r="AM45" s="46"/>
      <c r="AN45" s="46"/>
      <c r="AO45" s="46"/>
      <c r="AP45" s="77"/>
      <c r="AQ45" s="77"/>
      <c r="AR45" s="78"/>
      <c r="AS45" s="78"/>
      <c r="AT45" s="78"/>
      <c r="AU45" s="50"/>
      <c r="AV45" s="51"/>
      <c r="AW45" s="51"/>
      <c r="AX45" s="52"/>
      <c r="AY45" s="50"/>
      <c r="AZ45" s="52"/>
      <c r="BA45" s="36"/>
      <c r="BB45" s="36"/>
      <c r="BC45" s="36"/>
      <c r="BD45" s="36"/>
      <c r="BE45" s="36"/>
      <c r="BF45" s="36"/>
      <c r="BG45" s="36"/>
      <c r="BH45" s="7"/>
      <c r="BI45" s="8"/>
    </row>
    <row r="46" spans="2:61" ht="13.5">
      <c r="B46" s="9"/>
      <c r="C46" s="7"/>
      <c r="D46" s="46" t="s">
        <v>51</v>
      </c>
      <c r="E46" s="47"/>
      <c r="F46" s="49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69"/>
      <c r="V46" s="69"/>
      <c r="W46" s="69"/>
      <c r="X46" s="69"/>
      <c r="Y46" s="69"/>
      <c r="Z46" s="69"/>
      <c r="AA46" s="76">
        <f>SUM(U46:Z50)</f>
        <v>0</v>
      </c>
      <c r="AB46" s="76"/>
      <c r="AC46" s="36"/>
      <c r="AD46" s="36"/>
      <c r="AE46" s="36"/>
      <c r="AF46" s="36"/>
      <c r="AG46" s="36"/>
      <c r="AH46" s="36"/>
      <c r="AI46" s="36"/>
      <c r="AJ46" s="69"/>
      <c r="AK46" s="69"/>
      <c r="AL46" s="69"/>
      <c r="AM46" s="69"/>
      <c r="AN46" s="46"/>
      <c r="AO46" s="46"/>
      <c r="AP46" s="76">
        <f>SUM(AJ46:AO50)</f>
        <v>0</v>
      </c>
      <c r="AQ46" s="76"/>
      <c r="AR46" s="78"/>
      <c r="AS46" s="78"/>
      <c r="AT46" s="78"/>
      <c r="AU46" s="59"/>
      <c r="AV46" s="60"/>
      <c r="AW46" s="48"/>
      <c r="AX46" s="49"/>
      <c r="AY46" s="39"/>
      <c r="AZ46" s="49"/>
      <c r="BA46" s="36"/>
      <c r="BB46" s="36"/>
      <c r="BC46" s="36"/>
      <c r="BD46" s="36"/>
      <c r="BE46" s="36"/>
      <c r="BF46" s="36"/>
      <c r="BG46" s="36"/>
      <c r="BH46" s="18"/>
      <c r="BI46" s="8"/>
    </row>
    <row r="47" spans="2:61" ht="13.5">
      <c r="B47" s="9"/>
      <c r="C47" s="7"/>
      <c r="D47" s="46"/>
      <c r="E47" s="61"/>
      <c r="F47" s="63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46"/>
      <c r="V47" s="46"/>
      <c r="W47" s="46"/>
      <c r="X47" s="46"/>
      <c r="Y47" s="46"/>
      <c r="Z47" s="46"/>
      <c r="AA47" s="77"/>
      <c r="AB47" s="77"/>
      <c r="AC47" s="36"/>
      <c r="AD47" s="36"/>
      <c r="AE47" s="36"/>
      <c r="AF47" s="36"/>
      <c r="AG47" s="36"/>
      <c r="AH47" s="36"/>
      <c r="AI47" s="36"/>
      <c r="AJ47" s="46"/>
      <c r="AK47" s="46"/>
      <c r="AL47" s="46"/>
      <c r="AM47" s="46"/>
      <c r="AN47" s="46"/>
      <c r="AO47" s="46"/>
      <c r="AP47" s="77"/>
      <c r="AQ47" s="77"/>
      <c r="AR47" s="78"/>
      <c r="AS47" s="78"/>
      <c r="AT47" s="78"/>
      <c r="AU47" s="61"/>
      <c r="AV47" s="62"/>
      <c r="AW47" s="62"/>
      <c r="AX47" s="63"/>
      <c r="AY47" s="61"/>
      <c r="AZ47" s="63"/>
      <c r="BA47" s="36"/>
      <c r="BB47" s="36"/>
      <c r="BC47" s="36"/>
      <c r="BD47" s="36"/>
      <c r="BE47" s="36"/>
      <c r="BF47" s="36"/>
      <c r="BG47" s="36"/>
      <c r="BH47" s="18"/>
      <c r="BI47" s="8"/>
    </row>
    <row r="48" spans="2:61" ht="13.5">
      <c r="B48" s="9"/>
      <c r="C48" s="7"/>
      <c r="D48" s="46"/>
      <c r="E48" s="61"/>
      <c r="F48" s="63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46"/>
      <c r="V48" s="46"/>
      <c r="W48" s="46"/>
      <c r="X48" s="46"/>
      <c r="Y48" s="46"/>
      <c r="Z48" s="46"/>
      <c r="AA48" s="77"/>
      <c r="AB48" s="77"/>
      <c r="AC48" s="36"/>
      <c r="AD48" s="36"/>
      <c r="AE48" s="36"/>
      <c r="AF48" s="36"/>
      <c r="AG48" s="36"/>
      <c r="AH48" s="36"/>
      <c r="AI48" s="36"/>
      <c r="AJ48" s="46"/>
      <c r="AK48" s="46"/>
      <c r="AL48" s="46"/>
      <c r="AM48" s="46"/>
      <c r="AN48" s="46"/>
      <c r="AO48" s="46"/>
      <c r="AP48" s="77"/>
      <c r="AQ48" s="77"/>
      <c r="AR48" s="78"/>
      <c r="AS48" s="78"/>
      <c r="AT48" s="78"/>
      <c r="AU48" s="61"/>
      <c r="AV48" s="62"/>
      <c r="AW48" s="62"/>
      <c r="AX48" s="63"/>
      <c r="AY48" s="61"/>
      <c r="AZ48" s="63"/>
      <c r="BA48" s="36"/>
      <c r="BB48" s="36"/>
      <c r="BC48" s="36"/>
      <c r="BD48" s="36"/>
      <c r="BE48" s="36"/>
      <c r="BF48" s="36"/>
      <c r="BG48" s="36"/>
      <c r="BH48" s="18"/>
      <c r="BI48" s="8"/>
    </row>
    <row r="49" spans="2:61" ht="13.5">
      <c r="B49" s="9"/>
      <c r="C49" s="7"/>
      <c r="D49" s="46"/>
      <c r="E49" s="61"/>
      <c r="F49" s="63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6"/>
      <c r="V49" s="46"/>
      <c r="W49" s="46"/>
      <c r="X49" s="46"/>
      <c r="Y49" s="46"/>
      <c r="Z49" s="46"/>
      <c r="AA49" s="77"/>
      <c r="AB49" s="77"/>
      <c r="AC49" s="36"/>
      <c r="AD49" s="36"/>
      <c r="AE49" s="36"/>
      <c r="AF49" s="36"/>
      <c r="AG49" s="36"/>
      <c r="AH49" s="36"/>
      <c r="AI49" s="36"/>
      <c r="AJ49" s="46"/>
      <c r="AK49" s="46"/>
      <c r="AL49" s="46"/>
      <c r="AM49" s="46"/>
      <c r="AN49" s="46"/>
      <c r="AO49" s="46"/>
      <c r="AP49" s="77"/>
      <c r="AQ49" s="77"/>
      <c r="AR49" s="78"/>
      <c r="AS49" s="78"/>
      <c r="AT49" s="78"/>
      <c r="AU49" s="61"/>
      <c r="AV49" s="62"/>
      <c r="AW49" s="62"/>
      <c r="AX49" s="63"/>
      <c r="AY49" s="61"/>
      <c r="AZ49" s="63"/>
      <c r="BA49" s="36"/>
      <c r="BB49" s="36"/>
      <c r="BC49" s="36"/>
      <c r="BD49" s="36"/>
      <c r="BE49" s="36"/>
      <c r="BF49" s="36"/>
      <c r="BG49" s="36"/>
      <c r="BH49" s="18"/>
      <c r="BI49" s="8"/>
    </row>
    <row r="50" spans="2:61" ht="13.5">
      <c r="B50" s="9"/>
      <c r="C50" s="7"/>
      <c r="D50" s="46"/>
      <c r="E50" s="50"/>
      <c r="F50" s="52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46"/>
      <c r="V50" s="46"/>
      <c r="W50" s="46"/>
      <c r="X50" s="46"/>
      <c r="Y50" s="46"/>
      <c r="Z50" s="46"/>
      <c r="AA50" s="77"/>
      <c r="AB50" s="77"/>
      <c r="AC50" s="36"/>
      <c r="AD50" s="36"/>
      <c r="AE50" s="36"/>
      <c r="AF50" s="36"/>
      <c r="AG50" s="36"/>
      <c r="AH50" s="36"/>
      <c r="AI50" s="36"/>
      <c r="AJ50" s="46"/>
      <c r="AK50" s="46"/>
      <c r="AL50" s="46"/>
      <c r="AM50" s="46"/>
      <c r="AN50" s="46"/>
      <c r="AO50" s="46"/>
      <c r="AP50" s="77"/>
      <c r="AQ50" s="77"/>
      <c r="AR50" s="78"/>
      <c r="AS50" s="78"/>
      <c r="AT50" s="78"/>
      <c r="AU50" s="50"/>
      <c r="AV50" s="51"/>
      <c r="AW50" s="51"/>
      <c r="AX50" s="52"/>
      <c r="AY50" s="50"/>
      <c r="AZ50" s="52"/>
      <c r="BA50" s="36"/>
      <c r="BB50" s="36"/>
      <c r="BC50" s="36"/>
      <c r="BD50" s="36"/>
      <c r="BE50" s="36"/>
      <c r="BF50" s="36"/>
      <c r="BG50" s="36"/>
      <c r="BH50" s="7"/>
      <c r="BI50" s="8"/>
    </row>
    <row r="51" spans="2:61" ht="13.5">
      <c r="B51" s="9"/>
      <c r="C51" s="7"/>
      <c r="D51" s="46" t="s">
        <v>52</v>
      </c>
      <c r="E51" s="47"/>
      <c r="F51" s="49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69"/>
      <c r="V51" s="69"/>
      <c r="W51" s="69"/>
      <c r="X51" s="69"/>
      <c r="Y51" s="69"/>
      <c r="Z51" s="69"/>
      <c r="AA51" s="76">
        <f>SUM(U51:Z55)</f>
        <v>0</v>
      </c>
      <c r="AB51" s="76"/>
      <c r="AC51" s="36"/>
      <c r="AD51" s="36"/>
      <c r="AE51" s="36"/>
      <c r="AF51" s="36"/>
      <c r="AG51" s="36"/>
      <c r="AH51" s="36"/>
      <c r="AI51" s="36"/>
      <c r="AJ51" s="69"/>
      <c r="AK51" s="69"/>
      <c r="AL51" s="69"/>
      <c r="AM51" s="69"/>
      <c r="AN51" s="46"/>
      <c r="AO51" s="46"/>
      <c r="AP51" s="76">
        <f>SUM(AJ51:AO55)</f>
        <v>0</v>
      </c>
      <c r="AQ51" s="76"/>
      <c r="AR51" s="78"/>
      <c r="AS51" s="78"/>
      <c r="AT51" s="78"/>
      <c r="AU51" s="59"/>
      <c r="AV51" s="60"/>
      <c r="AW51" s="48"/>
      <c r="AX51" s="49"/>
      <c r="AY51" s="39"/>
      <c r="AZ51" s="49"/>
      <c r="BA51" s="36"/>
      <c r="BB51" s="36"/>
      <c r="BC51" s="36"/>
      <c r="BD51" s="36"/>
      <c r="BE51" s="36"/>
      <c r="BF51" s="36"/>
      <c r="BG51" s="36"/>
      <c r="BH51" s="18"/>
      <c r="BI51" s="8"/>
    </row>
    <row r="52" spans="2:61" ht="13.5">
      <c r="B52" s="9"/>
      <c r="C52" s="7"/>
      <c r="D52" s="46"/>
      <c r="E52" s="61"/>
      <c r="F52" s="63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46"/>
      <c r="V52" s="46"/>
      <c r="W52" s="46"/>
      <c r="X52" s="46"/>
      <c r="Y52" s="46"/>
      <c r="Z52" s="46"/>
      <c r="AA52" s="77"/>
      <c r="AB52" s="77"/>
      <c r="AC52" s="36"/>
      <c r="AD52" s="36"/>
      <c r="AE52" s="36"/>
      <c r="AF52" s="36"/>
      <c r="AG52" s="36"/>
      <c r="AH52" s="36"/>
      <c r="AI52" s="36"/>
      <c r="AJ52" s="46"/>
      <c r="AK52" s="46"/>
      <c r="AL52" s="46"/>
      <c r="AM52" s="46"/>
      <c r="AN52" s="46"/>
      <c r="AO52" s="46"/>
      <c r="AP52" s="77"/>
      <c r="AQ52" s="77"/>
      <c r="AR52" s="78"/>
      <c r="AS52" s="78"/>
      <c r="AT52" s="78"/>
      <c r="AU52" s="61"/>
      <c r="AV52" s="62"/>
      <c r="AW52" s="62"/>
      <c r="AX52" s="63"/>
      <c r="AY52" s="61"/>
      <c r="AZ52" s="63"/>
      <c r="BA52" s="36"/>
      <c r="BB52" s="36"/>
      <c r="BC52" s="36"/>
      <c r="BD52" s="36"/>
      <c r="BE52" s="36"/>
      <c r="BF52" s="36"/>
      <c r="BG52" s="36"/>
      <c r="BH52" s="18"/>
      <c r="BI52" s="8"/>
    </row>
    <row r="53" spans="2:61" ht="13.5">
      <c r="B53" s="9"/>
      <c r="C53" s="7"/>
      <c r="D53" s="46"/>
      <c r="E53" s="61"/>
      <c r="F53" s="63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46"/>
      <c r="V53" s="46"/>
      <c r="W53" s="46"/>
      <c r="X53" s="46"/>
      <c r="Y53" s="46"/>
      <c r="Z53" s="46"/>
      <c r="AA53" s="77"/>
      <c r="AB53" s="77"/>
      <c r="AC53" s="36"/>
      <c r="AD53" s="36"/>
      <c r="AE53" s="36"/>
      <c r="AF53" s="36"/>
      <c r="AG53" s="36"/>
      <c r="AH53" s="36"/>
      <c r="AI53" s="36"/>
      <c r="AJ53" s="46"/>
      <c r="AK53" s="46"/>
      <c r="AL53" s="46"/>
      <c r="AM53" s="46"/>
      <c r="AN53" s="46"/>
      <c r="AO53" s="46"/>
      <c r="AP53" s="77"/>
      <c r="AQ53" s="77"/>
      <c r="AR53" s="78"/>
      <c r="AS53" s="78"/>
      <c r="AT53" s="78"/>
      <c r="AU53" s="61"/>
      <c r="AV53" s="62"/>
      <c r="AW53" s="62"/>
      <c r="AX53" s="63"/>
      <c r="AY53" s="61"/>
      <c r="AZ53" s="63"/>
      <c r="BA53" s="36"/>
      <c r="BB53" s="36"/>
      <c r="BC53" s="36"/>
      <c r="BD53" s="36"/>
      <c r="BE53" s="36"/>
      <c r="BF53" s="36"/>
      <c r="BG53" s="36"/>
      <c r="BH53" s="18"/>
      <c r="BI53" s="8"/>
    </row>
    <row r="54" spans="2:61" ht="13.5">
      <c r="B54" s="9"/>
      <c r="C54" s="7"/>
      <c r="D54" s="46"/>
      <c r="E54" s="61"/>
      <c r="F54" s="63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46"/>
      <c r="V54" s="46"/>
      <c r="W54" s="46"/>
      <c r="X54" s="46"/>
      <c r="Y54" s="46"/>
      <c r="Z54" s="46"/>
      <c r="AA54" s="77"/>
      <c r="AB54" s="77"/>
      <c r="AC54" s="36"/>
      <c r="AD54" s="36"/>
      <c r="AE54" s="36"/>
      <c r="AF54" s="36"/>
      <c r="AG54" s="36"/>
      <c r="AH54" s="36"/>
      <c r="AI54" s="36"/>
      <c r="AJ54" s="46"/>
      <c r="AK54" s="46"/>
      <c r="AL54" s="46"/>
      <c r="AM54" s="46"/>
      <c r="AN54" s="46"/>
      <c r="AO54" s="46"/>
      <c r="AP54" s="77"/>
      <c r="AQ54" s="77"/>
      <c r="AR54" s="78"/>
      <c r="AS54" s="78"/>
      <c r="AT54" s="78"/>
      <c r="AU54" s="61"/>
      <c r="AV54" s="62"/>
      <c r="AW54" s="62"/>
      <c r="AX54" s="63"/>
      <c r="AY54" s="61"/>
      <c r="AZ54" s="63"/>
      <c r="BA54" s="36"/>
      <c r="BB54" s="36"/>
      <c r="BC54" s="36"/>
      <c r="BD54" s="36"/>
      <c r="BE54" s="36"/>
      <c r="BF54" s="36"/>
      <c r="BG54" s="36"/>
      <c r="BH54" s="18"/>
      <c r="BI54" s="8"/>
    </row>
    <row r="55" spans="2:61" ht="13.5">
      <c r="B55" s="9"/>
      <c r="C55" s="7"/>
      <c r="D55" s="46"/>
      <c r="E55" s="50"/>
      <c r="F55" s="52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46"/>
      <c r="V55" s="46"/>
      <c r="W55" s="46"/>
      <c r="X55" s="46"/>
      <c r="Y55" s="46"/>
      <c r="Z55" s="46"/>
      <c r="AA55" s="77"/>
      <c r="AB55" s="77"/>
      <c r="AC55" s="36"/>
      <c r="AD55" s="36"/>
      <c r="AE55" s="36"/>
      <c r="AF55" s="36"/>
      <c r="AG55" s="36"/>
      <c r="AH55" s="36"/>
      <c r="AI55" s="36"/>
      <c r="AJ55" s="46"/>
      <c r="AK55" s="46"/>
      <c r="AL55" s="46"/>
      <c r="AM55" s="46"/>
      <c r="AN55" s="46"/>
      <c r="AO55" s="46"/>
      <c r="AP55" s="77"/>
      <c r="AQ55" s="77"/>
      <c r="AR55" s="78"/>
      <c r="AS55" s="78"/>
      <c r="AT55" s="78"/>
      <c r="AU55" s="50"/>
      <c r="AV55" s="51"/>
      <c r="AW55" s="51"/>
      <c r="AX55" s="52"/>
      <c r="AY55" s="50"/>
      <c r="AZ55" s="52"/>
      <c r="BA55" s="36"/>
      <c r="BB55" s="36"/>
      <c r="BC55" s="36"/>
      <c r="BD55" s="36"/>
      <c r="BE55" s="36"/>
      <c r="BF55" s="36"/>
      <c r="BG55" s="36"/>
      <c r="BH55" s="7"/>
      <c r="BI55" s="8"/>
    </row>
    <row r="56" spans="2:61" ht="13.5">
      <c r="B56" s="9"/>
      <c r="C56" s="7"/>
      <c r="D56" s="46" t="s">
        <v>53</v>
      </c>
      <c r="E56" s="47"/>
      <c r="F56" s="49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69"/>
      <c r="V56" s="69"/>
      <c r="W56" s="69"/>
      <c r="X56" s="69"/>
      <c r="Y56" s="69"/>
      <c r="Z56" s="69"/>
      <c r="AA56" s="76">
        <f>SUM(U56:Z60)</f>
        <v>0</v>
      </c>
      <c r="AB56" s="76"/>
      <c r="AC56" s="36"/>
      <c r="AD56" s="36"/>
      <c r="AE56" s="36"/>
      <c r="AF56" s="36"/>
      <c r="AG56" s="36"/>
      <c r="AH56" s="36"/>
      <c r="AI56" s="36"/>
      <c r="AJ56" s="69"/>
      <c r="AK56" s="69"/>
      <c r="AL56" s="69"/>
      <c r="AM56" s="69"/>
      <c r="AN56" s="46"/>
      <c r="AO56" s="46"/>
      <c r="AP56" s="76">
        <f>SUM(AJ56:AO60)</f>
        <v>0</v>
      </c>
      <c r="AQ56" s="76"/>
      <c r="AR56" s="78"/>
      <c r="AS56" s="78"/>
      <c r="AT56" s="78"/>
      <c r="AU56" s="59"/>
      <c r="AV56" s="60"/>
      <c r="AW56" s="48"/>
      <c r="AX56" s="49"/>
      <c r="AY56" s="39"/>
      <c r="AZ56" s="49"/>
      <c r="BA56" s="36"/>
      <c r="BB56" s="36"/>
      <c r="BC56" s="36"/>
      <c r="BD56" s="36"/>
      <c r="BE56" s="36"/>
      <c r="BF56" s="36"/>
      <c r="BG56" s="36"/>
      <c r="BH56" s="18"/>
      <c r="BI56" s="8"/>
    </row>
    <row r="57" spans="2:61" ht="13.5">
      <c r="B57" s="9"/>
      <c r="C57" s="7"/>
      <c r="D57" s="46"/>
      <c r="E57" s="61"/>
      <c r="F57" s="63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46"/>
      <c r="V57" s="46"/>
      <c r="W57" s="46"/>
      <c r="X57" s="46"/>
      <c r="Y57" s="46"/>
      <c r="Z57" s="46"/>
      <c r="AA57" s="77"/>
      <c r="AB57" s="77"/>
      <c r="AC57" s="36"/>
      <c r="AD57" s="36"/>
      <c r="AE57" s="36"/>
      <c r="AF57" s="36"/>
      <c r="AG57" s="36"/>
      <c r="AH57" s="36"/>
      <c r="AI57" s="36"/>
      <c r="AJ57" s="46"/>
      <c r="AK57" s="46"/>
      <c r="AL57" s="46"/>
      <c r="AM57" s="46"/>
      <c r="AN57" s="46"/>
      <c r="AO57" s="46"/>
      <c r="AP57" s="77"/>
      <c r="AQ57" s="77"/>
      <c r="AR57" s="78"/>
      <c r="AS57" s="78"/>
      <c r="AT57" s="78"/>
      <c r="AU57" s="61"/>
      <c r="AV57" s="62"/>
      <c r="AW57" s="62"/>
      <c r="AX57" s="63"/>
      <c r="AY57" s="61"/>
      <c r="AZ57" s="63"/>
      <c r="BA57" s="36"/>
      <c r="BB57" s="36"/>
      <c r="BC57" s="36"/>
      <c r="BD57" s="36"/>
      <c r="BE57" s="36"/>
      <c r="BF57" s="36"/>
      <c r="BG57" s="36"/>
      <c r="BH57" s="18"/>
      <c r="BI57" s="8"/>
    </row>
    <row r="58" spans="2:61" ht="13.5">
      <c r="B58" s="9"/>
      <c r="C58" s="7"/>
      <c r="D58" s="46"/>
      <c r="E58" s="61"/>
      <c r="F58" s="63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46"/>
      <c r="V58" s="46"/>
      <c r="W58" s="46"/>
      <c r="X58" s="46"/>
      <c r="Y58" s="46"/>
      <c r="Z58" s="46"/>
      <c r="AA58" s="77"/>
      <c r="AB58" s="77"/>
      <c r="AC58" s="36"/>
      <c r="AD58" s="36"/>
      <c r="AE58" s="36"/>
      <c r="AF58" s="36"/>
      <c r="AG58" s="36"/>
      <c r="AH58" s="36"/>
      <c r="AI58" s="36"/>
      <c r="AJ58" s="46"/>
      <c r="AK58" s="46"/>
      <c r="AL58" s="46"/>
      <c r="AM58" s="46"/>
      <c r="AN58" s="46"/>
      <c r="AO58" s="46"/>
      <c r="AP58" s="77"/>
      <c r="AQ58" s="77"/>
      <c r="AR58" s="78"/>
      <c r="AS58" s="78"/>
      <c r="AT58" s="78"/>
      <c r="AU58" s="61"/>
      <c r="AV58" s="62"/>
      <c r="AW58" s="62"/>
      <c r="AX58" s="63"/>
      <c r="AY58" s="61"/>
      <c r="AZ58" s="63"/>
      <c r="BA58" s="36"/>
      <c r="BB58" s="36"/>
      <c r="BC58" s="36"/>
      <c r="BD58" s="36"/>
      <c r="BE58" s="36"/>
      <c r="BF58" s="36"/>
      <c r="BG58" s="36"/>
      <c r="BH58" s="18"/>
      <c r="BI58" s="8"/>
    </row>
    <row r="59" spans="2:61" ht="13.5">
      <c r="B59" s="9"/>
      <c r="C59" s="7"/>
      <c r="D59" s="46"/>
      <c r="E59" s="61"/>
      <c r="F59" s="63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46"/>
      <c r="V59" s="46"/>
      <c r="W59" s="46"/>
      <c r="X59" s="46"/>
      <c r="Y59" s="46"/>
      <c r="Z59" s="46"/>
      <c r="AA59" s="77"/>
      <c r="AB59" s="77"/>
      <c r="AC59" s="36"/>
      <c r="AD59" s="36"/>
      <c r="AE59" s="36"/>
      <c r="AF59" s="36"/>
      <c r="AG59" s="36"/>
      <c r="AH59" s="36"/>
      <c r="AI59" s="36"/>
      <c r="AJ59" s="46"/>
      <c r="AK59" s="46"/>
      <c r="AL59" s="46"/>
      <c r="AM59" s="46"/>
      <c r="AN59" s="46"/>
      <c r="AO59" s="46"/>
      <c r="AP59" s="77"/>
      <c r="AQ59" s="77"/>
      <c r="AR59" s="78"/>
      <c r="AS59" s="78"/>
      <c r="AT59" s="78"/>
      <c r="AU59" s="61"/>
      <c r="AV59" s="62"/>
      <c r="AW59" s="62"/>
      <c r="AX59" s="63"/>
      <c r="AY59" s="61"/>
      <c r="AZ59" s="63"/>
      <c r="BA59" s="36"/>
      <c r="BB59" s="36"/>
      <c r="BC59" s="36"/>
      <c r="BD59" s="36"/>
      <c r="BE59" s="36"/>
      <c r="BF59" s="36"/>
      <c r="BG59" s="36"/>
      <c r="BH59" s="18"/>
      <c r="BI59" s="8"/>
    </row>
    <row r="60" spans="2:61" ht="13.5">
      <c r="B60" s="9"/>
      <c r="C60" s="7"/>
      <c r="D60" s="46"/>
      <c r="E60" s="50"/>
      <c r="F60" s="52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46"/>
      <c r="V60" s="46"/>
      <c r="W60" s="46"/>
      <c r="X60" s="46"/>
      <c r="Y60" s="46"/>
      <c r="Z60" s="46"/>
      <c r="AA60" s="77"/>
      <c r="AB60" s="77"/>
      <c r="AC60" s="36"/>
      <c r="AD60" s="36"/>
      <c r="AE60" s="36"/>
      <c r="AF60" s="36"/>
      <c r="AG60" s="36"/>
      <c r="AH60" s="36"/>
      <c r="AI60" s="36"/>
      <c r="AJ60" s="46"/>
      <c r="AK60" s="46"/>
      <c r="AL60" s="46"/>
      <c r="AM60" s="46"/>
      <c r="AN60" s="46"/>
      <c r="AO60" s="46"/>
      <c r="AP60" s="77"/>
      <c r="AQ60" s="77"/>
      <c r="AR60" s="78"/>
      <c r="AS60" s="78"/>
      <c r="AT60" s="78"/>
      <c r="AU60" s="50"/>
      <c r="AV60" s="51"/>
      <c r="AW60" s="51"/>
      <c r="AX60" s="52"/>
      <c r="AY60" s="50"/>
      <c r="AZ60" s="52"/>
      <c r="BA60" s="36"/>
      <c r="BB60" s="36"/>
      <c r="BC60" s="36"/>
      <c r="BD60" s="36"/>
      <c r="BE60" s="36"/>
      <c r="BF60" s="36"/>
      <c r="BG60" s="36"/>
      <c r="BH60" s="7"/>
      <c r="BI60" s="8"/>
    </row>
    <row r="61" spans="2:61" ht="13.5" customHeight="1">
      <c r="B61" s="9"/>
      <c r="C61" s="7"/>
      <c r="D61" s="7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9"/>
      <c r="AV61" s="19"/>
      <c r="AW61" s="10"/>
      <c r="AX61" s="10"/>
      <c r="AY61" s="20"/>
      <c r="AZ61" s="10"/>
      <c r="BA61" s="10"/>
      <c r="BB61" s="10"/>
      <c r="BC61" s="10"/>
      <c r="BD61" s="10"/>
      <c r="BE61" s="10"/>
      <c r="BF61" s="10"/>
      <c r="BG61" s="10"/>
      <c r="BH61" s="18"/>
      <c r="BI61" s="8"/>
    </row>
    <row r="62" spans="2:61" ht="13.5" customHeight="1" thickBot="1">
      <c r="B62" s="9"/>
      <c r="C62" s="7"/>
      <c r="D62" s="30" t="s">
        <v>42</v>
      </c>
      <c r="E62" s="24" t="s">
        <v>59</v>
      </c>
      <c r="F62" s="111" t="s">
        <v>60</v>
      </c>
      <c r="G62" s="112"/>
      <c r="H62" s="112"/>
      <c r="I62" s="112"/>
      <c r="J62" s="112"/>
      <c r="K62" s="112"/>
      <c r="L62" s="112"/>
      <c r="M62" s="112"/>
      <c r="N62" s="113"/>
      <c r="O62" s="32"/>
      <c r="P62" s="103" t="s">
        <v>116</v>
      </c>
      <c r="Q62" s="104"/>
      <c r="R62" s="104"/>
      <c r="S62" s="104"/>
      <c r="T62" s="104"/>
      <c r="U62" s="105"/>
      <c r="V62" s="40" t="s">
        <v>59</v>
      </c>
      <c r="W62" s="40"/>
      <c r="X62" s="103" t="s">
        <v>60</v>
      </c>
      <c r="Y62" s="104"/>
      <c r="Z62" s="104"/>
      <c r="AA62" s="104"/>
      <c r="AB62" s="104"/>
      <c r="AC62" s="104"/>
      <c r="AD62" s="104"/>
      <c r="AE62" s="104"/>
      <c r="AF62" s="104"/>
      <c r="AG62" s="104"/>
      <c r="AH62" s="105"/>
      <c r="AI62" s="32"/>
      <c r="AJ62" s="107" t="s">
        <v>11</v>
      </c>
      <c r="AK62" s="108"/>
      <c r="AL62" s="108"/>
      <c r="AM62" s="109"/>
      <c r="AN62" s="40" t="s">
        <v>59</v>
      </c>
      <c r="AO62" s="40"/>
      <c r="AP62" s="40" t="s">
        <v>60</v>
      </c>
      <c r="AQ62" s="40"/>
      <c r="AR62" s="40"/>
      <c r="AS62" s="40"/>
      <c r="AT62" s="40"/>
      <c r="AU62" s="32"/>
      <c r="AV62" s="40" t="s">
        <v>117</v>
      </c>
      <c r="AW62" s="40"/>
      <c r="AX62" s="40" t="s">
        <v>59</v>
      </c>
      <c r="AY62" s="40"/>
      <c r="AZ62" s="40"/>
      <c r="BA62" s="103" t="s">
        <v>90</v>
      </c>
      <c r="BB62" s="104"/>
      <c r="BC62" s="104"/>
      <c r="BD62" s="104"/>
      <c r="BE62" s="104"/>
      <c r="BF62" s="104"/>
      <c r="BG62" s="105"/>
      <c r="BH62" s="18"/>
      <c r="BI62" s="8"/>
    </row>
    <row r="63" spans="2:61" s="23" customFormat="1" ht="13.5" customHeight="1" thickTop="1">
      <c r="B63" s="21"/>
      <c r="C63" s="10"/>
      <c r="D63" s="33" t="s">
        <v>109</v>
      </c>
      <c r="E63" s="25" t="s">
        <v>93</v>
      </c>
      <c r="F63" s="95" t="s">
        <v>118</v>
      </c>
      <c r="G63" s="96"/>
      <c r="H63" s="96"/>
      <c r="I63" s="96"/>
      <c r="J63" s="96"/>
      <c r="K63" s="96"/>
      <c r="L63" s="96"/>
      <c r="M63" s="96"/>
      <c r="N63" s="97"/>
      <c r="O63" s="34"/>
      <c r="P63" s="101" t="s">
        <v>119</v>
      </c>
      <c r="Q63" s="102"/>
      <c r="R63" s="102"/>
      <c r="S63" s="102"/>
      <c r="T63" s="102"/>
      <c r="U63" s="102"/>
      <c r="V63" s="42" t="s">
        <v>61</v>
      </c>
      <c r="W63" s="42"/>
      <c r="X63" s="95" t="s">
        <v>120</v>
      </c>
      <c r="Y63" s="96"/>
      <c r="Z63" s="96"/>
      <c r="AA63" s="96"/>
      <c r="AB63" s="96"/>
      <c r="AC63" s="96"/>
      <c r="AD63" s="96"/>
      <c r="AE63" s="96"/>
      <c r="AF63" s="96"/>
      <c r="AG63" s="96"/>
      <c r="AH63" s="97"/>
      <c r="AI63" s="34"/>
      <c r="AJ63" s="95" t="s">
        <v>65</v>
      </c>
      <c r="AK63" s="96"/>
      <c r="AL63" s="96"/>
      <c r="AM63" s="97"/>
      <c r="AN63" s="44" t="s">
        <v>62</v>
      </c>
      <c r="AO63" s="44"/>
      <c r="AP63" s="106" t="s">
        <v>121</v>
      </c>
      <c r="AQ63" s="106"/>
      <c r="AR63" s="106"/>
      <c r="AS63" s="106"/>
      <c r="AT63" s="106"/>
      <c r="AU63" s="34"/>
      <c r="AV63" s="44" t="s">
        <v>122</v>
      </c>
      <c r="AW63" s="44"/>
      <c r="AX63" s="44" t="s">
        <v>86</v>
      </c>
      <c r="AY63" s="44"/>
      <c r="AZ63" s="44"/>
      <c r="BA63" s="106" t="s">
        <v>91</v>
      </c>
      <c r="BB63" s="106"/>
      <c r="BC63" s="106"/>
      <c r="BD63" s="106"/>
      <c r="BE63" s="106"/>
      <c r="BF63" s="106"/>
      <c r="BG63" s="106"/>
      <c r="BH63" s="18"/>
      <c r="BI63" s="22"/>
    </row>
    <row r="64" spans="2:61" s="23" customFormat="1" ht="13.5" customHeight="1">
      <c r="B64" s="21"/>
      <c r="C64" s="10"/>
      <c r="D64" s="31" t="s">
        <v>110</v>
      </c>
      <c r="E64" s="26" t="s">
        <v>61</v>
      </c>
      <c r="F64" s="27" t="s">
        <v>123</v>
      </c>
      <c r="G64" s="28"/>
      <c r="H64" s="28"/>
      <c r="I64" s="28"/>
      <c r="J64" s="28"/>
      <c r="K64" s="28"/>
      <c r="L64" s="28"/>
      <c r="M64" s="28"/>
      <c r="N64" s="29"/>
      <c r="O64" s="35" t="s">
        <v>124</v>
      </c>
      <c r="P64" s="93" t="s">
        <v>99</v>
      </c>
      <c r="Q64" s="94"/>
      <c r="R64" s="94"/>
      <c r="S64" s="94"/>
      <c r="T64" s="94"/>
      <c r="U64" s="94"/>
      <c r="V64" s="43" t="s">
        <v>62</v>
      </c>
      <c r="W64" s="43"/>
      <c r="X64" s="98" t="s">
        <v>125</v>
      </c>
      <c r="Y64" s="99"/>
      <c r="Z64" s="99"/>
      <c r="AA64" s="99"/>
      <c r="AB64" s="99"/>
      <c r="AC64" s="99"/>
      <c r="AD64" s="99"/>
      <c r="AE64" s="99"/>
      <c r="AF64" s="99"/>
      <c r="AG64" s="99"/>
      <c r="AH64" s="100"/>
      <c r="AI64" s="35" t="s">
        <v>124</v>
      </c>
      <c r="AJ64" s="98" t="s">
        <v>126</v>
      </c>
      <c r="AK64" s="99"/>
      <c r="AL64" s="99"/>
      <c r="AM64" s="100"/>
      <c r="AN64" s="41" t="s">
        <v>63</v>
      </c>
      <c r="AO64" s="41"/>
      <c r="AP64" s="110" t="s">
        <v>127</v>
      </c>
      <c r="AQ64" s="110"/>
      <c r="AR64" s="110"/>
      <c r="AS64" s="110"/>
      <c r="AT64" s="110"/>
      <c r="AU64" s="34" t="s">
        <v>128</v>
      </c>
      <c r="AV64" s="41" t="s">
        <v>129</v>
      </c>
      <c r="AW64" s="41"/>
      <c r="AX64" s="41" t="s">
        <v>87</v>
      </c>
      <c r="AY64" s="41"/>
      <c r="AZ64" s="41"/>
      <c r="BA64" s="110" t="s">
        <v>95</v>
      </c>
      <c r="BB64" s="110"/>
      <c r="BC64" s="110"/>
      <c r="BD64" s="110"/>
      <c r="BE64" s="110"/>
      <c r="BF64" s="110"/>
      <c r="BG64" s="110"/>
      <c r="BH64" s="18"/>
      <c r="BI64" s="22"/>
    </row>
    <row r="65" spans="2:61" s="23" customFormat="1" ht="13.5" customHeight="1">
      <c r="B65" s="21"/>
      <c r="C65" s="10"/>
      <c r="D65" s="31" t="s">
        <v>111</v>
      </c>
      <c r="E65" s="26" t="s">
        <v>94</v>
      </c>
      <c r="F65" s="27" t="s">
        <v>130</v>
      </c>
      <c r="G65" s="28"/>
      <c r="H65" s="28"/>
      <c r="I65" s="28"/>
      <c r="J65" s="28"/>
      <c r="K65" s="28"/>
      <c r="L65" s="28"/>
      <c r="M65" s="28"/>
      <c r="N65" s="29"/>
      <c r="O65" s="34"/>
      <c r="P65" s="93" t="s">
        <v>131</v>
      </c>
      <c r="Q65" s="94"/>
      <c r="R65" s="94"/>
      <c r="S65" s="94"/>
      <c r="T65" s="94"/>
      <c r="U65" s="94"/>
      <c r="V65" s="43" t="s">
        <v>63</v>
      </c>
      <c r="W65" s="43"/>
      <c r="X65" s="98" t="s">
        <v>132</v>
      </c>
      <c r="Y65" s="99"/>
      <c r="Z65" s="99"/>
      <c r="AA65" s="99"/>
      <c r="AB65" s="99"/>
      <c r="AC65" s="99"/>
      <c r="AD65" s="99"/>
      <c r="AE65" s="99"/>
      <c r="AF65" s="99"/>
      <c r="AG65" s="99"/>
      <c r="AH65" s="100"/>
      <c r="AI65" s="34"/>
      <c r="AJ65" s="98" t="s">
        <v>133</v>
      </c>
      <c r="AK65" s="99"/>
      <c r="AL65" s="99"/>
      <c r="AM65" s="100"/>
      <c r="AN65" s="41" t="s">
        <v>64</v>
      </c>
      <c r="AO65" s="41"/>
      <c r="AP65" s="110" t="s">
        <v>134</v>
      </c>
      <c r="AQ65" s="110"/>
      <c r="AR65" s="110"/>
      <c r="AS65" s="110"/>
      <c r="AT65" s="110"/>
      <c r="AU65" s="34"/>
      <c r="AV65" s="41" t="s">
        <v>135</v>
      </c>
      <c r="AW65" s="41"/>
      <c r="AX65" s="41" t="s">
        <v>88</v>
      </c>
      <c r="AY65" s="41"/>
      <c r="AZ65" s="41"/>
      <c r="BA65" s="110" t="s">
        <v>92</v>
      </c>
      <c r="BB65" s="110"/>
      <c r="BC65" s="110"/>
      <c r="BD65" s="110"/>
      <c r="BE65" s="110"/>
      <c r="BF65" s="110"/>
      <c r="BG65" s="110"/>
      <c r="BH65" s="18"/>
      <c r="BI65" s="22"/>
    </row>
    <row r="66" spans="2:61" s="23" customFormat="1" ht="13.5" customHeight="1">
      <c r="B66" s="21"/>
      <c r="C66" s="10"/>
      <c r="D66" s="31" t="s">
        <v>68</v>
      </c>
      <c r="E66" s="26" t="s">
        <v>64</v>
      </c>
      <c r="F66" s="27" t="s">
        <v>136</v>
      </c>
      <c r="G66" s="28"/>
      <c r="H66" s="28"/>
      <c r="I66" s="28"/>
      <c r="J66" s="28"/>
      <c r="K66" s="28"/>
      <c r="L66" s="28"/>
      <c r="M66" s="28"/>
      <c r="N66" s="29"/>
      <c r="O66" s="34"/>
      <c r="P66" s="93" t="s">
        <v>137</v>
      </c>
      <c r="Q66" s="94"/>
      <c r="R66" s="94"/>
      <c r="S66" s="94"/>
      <c r="T66" s="94"/>
      <c r="U66" s="94"/>
      <c r="V66" s="43" t="s">
        <v>64</v>
      </c>
      <c r="W66" s="43"/>
      <c r="X66" s="98" t="s">
        <v>115</v>
      </c>
      <c r="Y66" s="99"/>
      <c r="Z66" s="99"/>
      <c r="AA66" s="99"/>
      <c r="AB66" s="99"/>
      <c r="AC66" s="99"/>
      <c r="AD66" s="99"/>
      <c r="AE66" s="99"/>
      <c r="AF66" s="99"/>
      <c r="AG66" s="99"/>
      <c r="AH66" s="100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41" t="s">
        <v>138</v>
      </c>
      <c r="AW66" s="41"/>
      <c r="AX66" s="41" t="s">
        <v>89</v>
      </c>
      <c r="AY66" s="41"/>
      <c r="AZ66" s="41"/>
      <c r="BA66" s="110" t="s">
        <v>96</v>
      </c>
      <c r="BB66" s="110"/>
      <c r="BC66" s="110"/>
      <c r="BD66" s="110"/>
      <c r="BE66" s="110"/>
      <c r="BF66" s="110"/>
      <c r="BG66" s="110"/>
      <c r="BH66" s="18"/>
      <c r="BI66" s="22"/>
    </row>
    <row r="67" spans="2:61" ht="13.5">
      <c r="B67" s="9"/>
      <c r="C67" s="7"/>
      <c r="D67" s="7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10"/>
      <c r="BH67" s="7"/>
      <c r="BI67" s="8"/>
    </row>
    <row r="68" spans="2:61" ht="14.25" thickBot="1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3"/>
    </row>
    <row r="71" spans="5:17" ht="13.5">
      <c r="E71" s="7" t="s">
        <v>4</v>
      </c>
      <c r="F71" s="7"/>
      <c r="G71" s="7"/>
      <c r="H71" s="7"/>
      <c r="I71" s="7"/>
      <c r="J71" s="7"/>
      <c r="K71" s="7"/>
      <c r="L71" s="7"/>
      <c r="M71" s="7"/>
      <c r="N71" s="7"/>
      <c r="O71" s="14" t="s">
        <v>5</v>
      </c>
      <c r="P71" s="7"/>
      <c r="Q71" s="7"/>
    </row>
    <row r="75" ht="14.25" customHeight="1">
      <c r="BH75" s="23"/>
    </row>
  </sheetData>
  <mergeCells count="257">
    <mergeCell ref="F62:N62"/>
    <mergeCell ref="P62:U62"/>
    <mergeCell ref="BA66:BG66"/>
    <mergeCell ref="BA65:BG65"/>
    <mergeCell ref="BA64:BG64"/>
    <mergeCell ref="BA62:BG62"/>
    <mergeCell ref="AX62:AZ62"/>
    <mergeCell ref="AX63:AZ63"/>
    <mergeCell ref="AX64:AZ64"/>
    <mergeCell ref="AX65:AZ65"/>
    <mergeCell ref="AX66:AZ66"/>
    <mergeCell ref="BA63:BG63"/>
    <mergeCell ref="X66:AH66"/>
    <mergeCell ref="AJ62:AM62"/>
    <mergeCell ref="AP65:AT65"/>
    <mergeCell ref="AP64:AT64"/>
    <mergeCell ref="AP63:AT63"/>
    <mergeCell ref="AP62:AT62"/>
    <mergeCell ref="AJ64:AM64"/>
    <mergeCell ref="AJ65:AM65"/>
    <mergeCell ref="P64:U64"/>
    <mergeCell ref="P65:U65"/>
    <mergeCell ref="AJ63:AM63"/>
    <mergeCell ref="X62:AH62"/>
    <mergeCell ref="X63:AH63"/>
    <mergeCell ref="X64:AH64"/>
    <mergeCell ref="P66:U66"/>
    <mergeCell ref="F63:N63"/>
    <mergeCell ref="AV63:AW63"/>
    <mergeCell ref="AV64:AW64"/>
    <mergeCell ref="AV65:AW65"/>
    <mergeCell ref="V65:W65"/>
    <mergeCell ref="V66:W66"/>
    <mergeCell ref="AN65:AO65"/>
    <mergeCell ref="X65:AH65"/>
    <mergeCell ref="P63:U63"/>
    <mergeCell ref="E56:F60"/>
    <mergeCell ref="G56:M60"/>
    <mergeCell ref="N56:T60"/>
    <mergeCell ref="U56:V60"/>
    <mergeCell ref="W56:X60"/>
    <mergeCell ref="Y56:Z60"/>
    <mergeCell ref="AA56:AB60"/>
    <mergeCell ref="AC56:AI60"/>
    <mergeCell ref="AJ56:AK60"/>
    <mergeCell ref="AL56:AM60"/>
    <mergeCell ref="AN56:AO60"/>
    <mergeCell ref="AP56:AQ60"/>
    <mergeCell ref="AR56:AT60"/>
    <mergeCell ref="AU56:AX60"/>
    <mergeCell ref="AY56:AZ60"/>
    <mergeCell ref="BA56:BG60"/>
    <mergeCell ref="D11:D15"/>
    <mergeCell ref="D16:D20"/>
    <mergeCell ref="D21:D25"/>
    <mergeCell ref="D26:D30"/>
    <mergeCell ref="D31:D35"/>
    <mergeCell ref="D36:D40"/>
    <mergeCell ref="D41:D45"/>
    <mergeCell ref="D46:D50"/>
    <mergeCell ref="D56:D60"/>
    <mergeCell ref="D9:D10"/>
    <mergeCell ref="D51:D55"/>
    <mergeCell ref="E51:F55"/>
    <mergeCell ref="E41:F45"/>
    <mergeCell ref="E36:F40"/>
    <mergeCell ref="E21:F25"/>
    <mergeCell ref="E11:F15"/>
    <mergeCell ref="E9:F10"/>
    <mergeCell ref="E31:F35"/>
    <mergeCell ref="G51:M55"/>
    <mergeCell ref="N51:T55"/>
    <mergeCell ref="U51:V55"/>
    <mergeCell ref="W51:X55"/>
    <mergeCell ref="BA41:BG45"/>
    <mergeCell ref="E46:F50"/>
    <mergeCell ref="G46:M50"/>
    <mergeCell ref="N46:T50"/>
    <mergeCell ref="U46:V50"/>
    <mergeCell ref="W46:X50"/>
    <mergeCell ref="Y46:Z50"/>
    <mergeCell ref="AA46:AB50"/>
    <mergeCell ref="AC46:AI50"/>
    <mergeCell ref="AJ46:AK50"/>
    <mergeCell ref="AJ41:AK45"/>
    <mergeCell ref="AL41:AM45"/>
    <mergeCell ref="AN41:AO45"/>
    <mergeCell ref="AP41:AQ45"/>
    <mergeCell ref="W41:X45"/>
    <mergeCell ref="Y41:Z45"/>
    <mergeCell ref="AA41:AB45"/>
    <mergeCell ref="AC41:AI45"/>
    <mergeCell ref="G41:M45"/>
    <mergeCell ref="N41:T45"/>
    <mergeCell ref="U41:V45"/>
    <mergeCell ref="AR36:AT40"/>
    <mergeCell ref="W36:X40"/>
    <mergeCell ref="Y36:Z40"/>
    <mergeCell ref="AA36:AB40"/>
    <mergeCell ref="AC36:AI40"/>
    <mergeCell ref="G36:M40"/>
    <mergeCell ref="N36:T40"/>
    <mergeCell ref="AU36:AX40"/>
    <mergeCell ref="AY36:AZ40"/>
    <mergeCell ref="BA36:BG40"/>
    <mergeCell ref="AJ36:AK40"/>
    <mergeCell ref="AL36:AM40"/>
    <mergeCell ref="AN36:AO40"/>
    <mergeCell ref="AP36:AQ40"/>
    <mergeCell ref="U36:V40"/>
    <mergeCell ref="Y31:Z35"/>
    <mergeCell ref="AA31:AB35"/>
    <mergeCell ref="AC31:AI35"/>
    <mergeCell ref="AJ31:AK35"/>
    <mergeCell ref="G31:M35"/>
    <mergeCell ref="N31:T35"/>
    <mergeCell ref="U31:V35"/>
    <mergeCell ref="W31:X35"/>
    <mergeCell ref="BA21:BG25"/>
    <mergeCell ref="E26:F30"/>
    <mergeCell ref="G26:M30"/>
    <mergeCell ref="N26:T30"/>
    <mergeCell ref="U26:V30"/>
    <mergeCell ref="W26:X30"/>
    <mergeCell ref="Y26:Z30"/>
    <mergeCell ref="AA26:AB30"/>
    <mergeCell ref="AN26:AO30"/>
    <mergeCell ref="AL21:AM25"/>
    <mergeCell ref="AN21:AO25"/>
    <mergeCell ref="AU21:AX25"/>
    <mergeCell ref="AY31:AZ35"/>
    <mergeCell ref="AR21:AT25"/>
    <mergeCell ref="AY21:AZ25"/>
    <mergeCell ref="BA31:BG35"/>
    <mergeCell ref="BA26:BG30"/>
    <mergeCell ref="G21:M25"/>
    <mergeCell ref="N21:T25"/>
    <mergeCell ref="U21:V25"/>
    <mergeCell ref="AR31:AT35"/>
    <mergeCell ref="AC26:AI30"/>
    <mergeCell ref="AJ26:AK30"/>
    <mergeCell ref="AL26:AM30"/>
    <mergeCell ref="AP21:AQ25"/>
    <mergeCell ref="AL46:AM50"/>
    <mergeCell ref="AN46:AO50"/>
    <mergeCell ref="AP46:AQ50"/>
    <mergeCell ref="AR46:AT50"/>
    <mergeCell ref="AU46:AX50"/>
    <mergeCell ref="AY46:AZ50"/>
    <mergeCell ref="BA46:BG50"/>
    <mergeCell ref="AP26:AQ30"/>
    <mergeCell ref="AR26:AT30"/>
    <mergeCell ref="AU26:AX30"/>
    <mergeCell ref="AY26:AZ30"/>
    <mergeCell ref="AU41:AX45"/>
    <mergeCell ref="AY41:AZ45"/>
    <mergeCell ref="AU31:AX35"/>
    <mergeCell ref="D3:M6"/>
    <mergeCell ref="Y51:Z55"/>
    <mergeCell ref="AA51:AB55"/>
    <mergeCell ref="AC51:AI55"/>
    <mergeCell ref="W21:X25"/>
    <mergeCell ref="W16:X20"/>
    <mergeCell ref="Y16:Z20"/>
    <mergeCell ref="AA16:AB20"/>
    <mergeCell ref="AC16:AI20"/>
    <mergeCell ref="E16:F20"/>
    <mergeCell ref="Y21:Z25"/>
    <mergeCell ref="AA21:AB25"/>
    <mergeCell ref="AC21:AI25"/>
    <mergeCell ref="AJ21:AK25"/>
    <mergeCell ref="AJ51:AK55"/>
    <mergeCell ref="AL51:AM55"/>
    <mergeCell ref="AN51:AO55"/>
    <mergeCell ref="AR16:AT20"/>
    <mergeCell ref="AP51:AQ55"/>
    <mergeCell ref="AR51:AT55"/>
    <mergeCell ref="AL31:AM35"/>
    <mergeCell ref="AN31:AO35"/>
    <mergeCell ref="AP31:AQ35"/>
    <mergeCell ref="AR41:AT45"/>
    <mergeCell ref="AU16:AX20"/>
    <mergeCell ref="AY16:AZ20"/>
    <mergeCell ref="BA16:BG20"/>
    <mergeCell ref="AJ16:AK20"/>
    <mergeCell ref="AL16:AM20"/>
    <mergeCell ref="AN16:AO20"/>
    <mergeCell ref="AP16:AQ20"/>
    <mergeCell ref="G16:M20"/>
    <mergeCell ref="N16:T20"/>
    <mergeCell ref="U16:V20"/>
    <mergeCell ref="AC11:AI15"/>
    <mergeCell ref="G11:M15"/>
    <mergeCell ref="N11:T15"/>
    <mergeCell ref="U11:V15"/>
    <mergeCell ref="W11:X15"/>
    <mergeCell ref="Y11:Z15"/>
    <mergeCell ref="AA11:AB15"/>
    <mergeCell ref="AY10:AZ10"/>
    <mergeCell ref="BA10:BG10"/>
    <mergeCell ref="AU10:AX10"/>
    <mergeCell ref="AR10:AT10"/>
    <mergeCell ref="AU11:AX15"/>
    <mergeCell ref="AY11:AZ15"/>
    <mergeCell ref="BA11:BG15"/>
    <mergeCell ref="AJ11:AK15"/>
    <mergeCell ref="AL11:AM15"/>
    <mergeCell ref="AR11:AT15"/>
    <mergeCell ref="AN11:AO15"/>
    <mergeCell ref="AP11:AQ15"/>
    <mergeCell ref="N9:AB9"/>
    <mergeCell ref="AC9:AQ9"/>
    <mergeCell ref="AC10:AI10"/>
    <mergeCell ref="AJ10:AK10"/>
    <mergeCell ref="AL10:AM10"/>
    <mergeCell ref="AN10:AO10"/>
    <mergeCell ref="AP10:AQ10"/>
    <mergeCell ref="AU51:AX55"/>
    <mergeCell ref="AY51:AZ55"/>
    <mergeCell ref="BA51:BG55"/>
    <mergeCell ref="G9:M10"/>
    <mergeCell ref="N10:T10"/>
    <mergeCell ref="U10:V10"/>
    <mergeCell ref="W10:X10"/>
    <mergeCell ref="AR9:BG9"/>
    <mergeCell ref="Y10:Z10"/>
    <mergeCell ref="AA10:AB10"/>
    <mergeCell ref="AH6:AP6"/>
    <mergeCell ref="AH3:AP3"/>
    <mergeCell ref="AH4:AP4"/>
    <mergeCell ref="AH5:AP5"/>
    <mergeCell ref="AY3:BA3"/>
    <mergeCell ref="BB3:BD3"/>
    <mergeCell ref="BE3:BG3"/>
    <mergeCell ref="AY4:BA6"/>
    <mergeCell ref="BB4:BD6"/>
    <mergeCell ref="BE4:BG6"/>
    <mergeCell ref="AU3:AW3"/>
    <mergeCell ref="AU4:AW6"/>
    <mergeCell ref="AR3:AT3"/>
    <mergeCell ref="AR4:AT6"/>
    <mergeCell ref="O3:R4"/>
    <mergeCell ref="O5:R6"/>
    <mergeCell ref="S3:AB4"/>
    <mergeCell ref="AD6:AG6"/>
    <mergeCell ref="S5:AB6"/>
    <mergeCell ref="AD3:AG3"/>
    <mergeCell ref="AD4:AG4"/>
    <mergeCell ref="AD5:AG5"/>
    <mergeCell ref="AV62:AW62"/>
    <mergeCell ref="AV66:AW66"/>
    <mergeCell ref="V62:W62"/>
    <mergeCell ref="V63:W63"/>
    <mergeCell ref="V64:W64"/>
    <mergeCell ref="AN62:AO62"/>
    <mergeCell ref="AN63:AO63"/>
    <mergeCell ref="AN64:AO64"/>
  </mergeCells>
  <conditionalFormatting sqref="AA11:AB60 AP11:AQ60">
    <cfRule type="cellIs" priority="1" dxfId="0" operator="lessThanOrEqual" stopIfTrue="1">
      <formula>5</formula>
    </cfRule>
    <cfRule type="cellIs" priority="2" dxfId="1" operator="greaterThan" stopIfTrue="1">
      <formula>5</formula>
    </cfRule>
  </conditionalFormatting>
  <hyperlinks>
    <hyperlink ref="O71" r:id="rId1" display="http://quality-labo.sblo.jp/"/>
  </hyperlinks>
  <printOptions/>
  <pageMargins left="0.59" right="0.21" top="0.53" bottom="0.33" header="0.512" footer="0.38"/>
  <pageSetup fitToHeight="1" fitToWidth="1" horizontalDpi="600" verticalDpi="600" orientation="landscape" paperSize="9" scale="61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BI75"/>
  <sheetViews>
    <sheetView tabSelected="1" workbookViewId="0" topLeftCell="A1">
      <selection activeCell="Q8" sqref="Q8"/>
    </sheetView>
  </sheetViews>
  <sheetFormatPr defaultColWidth="9.00390625" defaultRowHeight="13.5"/>
  <cols>
    <col min="2" max="2" width="2.875" style="0" customWidth="1"/>
    <col min="3" max="3" width="2.75390625" style="0" bestFit="1" customWidth="1"/>
    <col min="4" max="4" width="7.375" style="0" customWidth="1"/>
    <col min="5" max="5" width="8.625" style="0" customWidth="1"/>
    <col min="6" max="6" width="7.875" style="0" customWidth="1"/>
    <col min="7" max="7" width="2.875" style="0" customWidth="1"/>
    <col min="8" max="14" width="3.625" style="0" customWidth="1"/>
    <col min="15" max="15" width="3.875" style="0" customWidth="1"/>
    <col min="16" max="16" width="4.125" style="0" customWidth="1"/>
    <col min="17" max="17" width="4.25390625" style="0" customWidth="1"/>
    <col min="18" max="18" width="4.50390625" style="0" customWidth="1"/>
    <col min="19" max="20" width="3.625" style="0" customWidth="1"/>
    <col min="21" max="28" width="3.75390625" style="0" customWidth="1"/>
    <col min="29" max="33" width="3.625" style="0" customWidth="1"/>
    <col min="34" max="34" width="4.50390625" style="0" customWidth="1"/>
    <col min="35" max="44" width="3.625" style="0" customWidth="1"/>
    <col min="45" max="52" width="3.375" style="0" customWidth="1"/>
    <col min="53" max="53" width="3.875" style="0" customWidth="1"/>
    <col min="54" max="55" width="3.375" style="0" customWidth="1"/>
    <col min="56" max="56" width="3.75390625" style="0" customWidth="1"/>
    <col min="57" max="58" width="3.375" style="0" customWidth="1"/>
    <col min="59" max="59" width="4.00390625" style="0" customWidth="1"/>
    <col min="60" max="62" width="3.375" style="0" customWidth="1"/>
  </cols>
  <sheetData>
    <row r="1" ht="14.25" thickBot="1"/>
    <row r="2" spans="2:61" ht="17.25" customHeight="1" thickBot="1"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/>
    </row>
    <row r="3" spans="2:61" ht="17.25" customHeight="1">
      <c r="B3" s="5"/>
      <c r="C3" s="6"/>
      <c r="D3" s="79" t="s">
        <v>6</v>
      </c>
      <c r="E3" s="80"/>
      <c r="F3" s="80"/>
      <c r="G3" s="80"/>
      <c r="H3" s="80"/>
      <c r="I3" s="80"/>
      <c r="J3" s="80"/>
      <c r="K3" s="80"/>
      <c r="L3" s="80"/>
      <c r="M3" s="81"/>
      <c r="N3" s="7"/>
      <c r="O3" s="45" t="s">
        <v>0</v>
      </c>
      <c r="P3" s="45"/>
      <c r="Q3" s="45"/>
      <c r="R3" s="45"/>
      <c r="S3" s="47"/>
      <c r="T3" s="48"/>
      <c r="U3" s="48"/>
      <c r="V3" s="48"/>
      <c r="W3" s="48"/>
      <c r="X3" s="48"/>
      <c r="Y3" s="48"/>
      <c r="Z3" s="48"/>
      <c r="AA3" s="48"/>
      <c r="AB3" s="49"/>
      <c r="AC3" s="10"/>
      <c r="AD3" s="53" t="s">
        <v>25</v>
      </c>
      <c r="AE3" s="54"/>
      <c r="AF3" s="54"/>
      <c r="AG3" s="55"/>
      <c r="AH3" s="56"/>
      <c r="AI3" s="57"/>
      <c r="AJ3" s="57"/>
      <c r="AK3" s="57"/>
      <c r="AL3" s="57"/>
      <c r="AM3" s="57"/>
      <c r="AN3" s="57"/>
      <c r="AO3" s="57"/>
      <c r="AP3" s="58"/>
      <c r="AQ3" s="10"/>
      <c r="AR3" s="46" t="s">
        <v>57</v>
      </c>
      <c r="AS3" s="46"/>
      <c r="AT3" s="46"/>
      <c r="AU3" s="46" t="s">
        <v>58</v>
      </c>
      <c r="AV3" s="46"/>
      <c r="AW3" s="46"/>
      <c r="AX3" s="7"/>
      <c r="AY3" s="46" t="s">
        <v>1</v>
      </c>
      <c r="AZ3" s="46"/>
      <c r="BA3" s="46"/>
      <c r="BB3" s="46" t="s">
        <v>2</v>
      </c>
      <c r="BC3" s="46"/>
      <c r="BD3" s="46"/>
      <c r="BE3" s="46" t="s">
        <v>3</v>
      </c>
      <c r="BF3" s="46"/>
      <c r="BG3" s="46"/>
      <c r="BH3" s="7"/>
      <c r="BI3" s="8"/>
    </row>
    <row r="4" spans="2:61" ht="17.25" customHeight="1">
      <c r="B4" s="5"/>
      <c r="C4" s="6"/>
      <c r="D4" s="82"/>
      <c r="E4" s="83"/>
      <c r="F4" s="83"/>
      <c r="G4" s="83"/>
      <c r="H4" s="83"/>
      <c r="I4" s="83"/>
      <c r="J4" s="83"/>
      <c r="K4" s="83"/>
      <c r="L4" s="83"/>
      <c r="M4" s="84"/>
      <c r="N4" s="7"/>
      <c r="O4" s="45"/>
      <c r="P4" s="45"/>
      <c r="Q4" s="45"/>
      <c r="R4" s="45"/>
      <c r="S4" s="50"/>
      <c r="T4" s="51"/>
      <c r="U4" s="51"/>
      <c r="V4" s="51"/>
      <c r="W4" s="51"/>
      <c r="X4" s="51"/>
      <c r="Y4" s="51"/>
      <c r="Z4" s="51"/>
      <c r="AA4" s="51"/>
      <c r="AB4" s="52"/>
      <c r="AC4" s="10"/>
      <c r="AD4" s="53" t="s">
        <v>22</v>
      </c>
      <c r="AE4" s="54"/>
      <c r="AF4" s="54"/>
      <c r="AG4" s="55"/>
      <c r="AH4" s="56"/>
      <c r="AI4" s="57"/>
      <c r="AJ4" s="57"/>
      <c r="AK4" s="57"/>
      <c r="AL4" s="57"/>
      <c r="AM4" s="57"/>
      <c r="AN4" s="57"/>
      <c r="AO4" s="57"/>
      <c r="AP4" s="58"/>
      <c r="AQ4" s="10"/>
      <c r="AR4" s="46"/>
      <c r="AS4" s="46"/>
      <c r="AT4" s="46"/>
      <c r="AU4" s="46"/>
      <c r="AV4" s="46"/>
      <c r="AW4" s="46"/>
      <c r="AX4" s="7"/>
      <c r="AY4" s="46"/>
      <c r="AZ4" s="46"/>
      <c r="BA4" s="46"/>
      <c r="BB4" s="46"/>
      <c r="BC4" s="46"/>
      <c r="BD4" s="46"/>
      <c r="BE4" s="46"/>
      <c r="BF4" s="46"/>
      <c r="BG4" s="46"/>
      <c r="BH4" s="7"/>
      <c r="BI4" s="8"/>
    </row>
    <row r="5" spans="2:61" ht="17.25" customHeight="1">
      <c r="B5" s="5"/>
      <c r="C5" s="6"/>
      <c r="D5" s="82"/>
      <c r="E5" s="83"/>
      <c r="F5" s="83"/>
      <c r="G5" s="83"/>
      <c r="H5" s="83"/>
      <c r="I5" s="83"/>
      <c r="J5" s="83"/>
      <c r="K5" s="83"/>
      <c r="L5" s="83"/>
      <c r="M5" s="84"/>
      <c r="N5" s="7"/>
      <c r="O5" s="45" t="s">
        <v>20</v>
      </c>
      <c r="P5" s="46"/>
      <c r="Q5" s="46"/>
      <c r="R5" s="46"/>
      <c r="S5" s="47"/>
      <c r="T5" s="48"/>
      <c r="U5" s="48"/>
      <c r="V5" s="48"/>
      <c r="W5" s="48"/>
      <c r="X5" s="48"/>
      <c r="Y5" s="48"/>
      <c r="Z5" s="48"/>
      <c r="AA5" s="48"/>
      <c r="AB5" s="49"/>
      <c r="AC5" s="16"/>
      <c r="AD5" s="53" t="s">
        <v>23</v>
      </c>
      <c r="AE5" s="54"/>
      <c r="AF5" s="54"/>
      <c r="AG5" s="55"/>
      <c r="AH5" s="56"/>
      <c r="AI5" s="57"/>
      <c r="AJ5" s="57"/>
      <c r="AK5" s="57"/>
      <c r="AL5" s="57"/>
      <c r="AM5" s="57"/>
      <c r="AN5" s="57"/>
      <c r="AO5" s="57"/>
      <c r="AP5" s="58"/>
      <c r="AQ5" s="10"/>
      <c r="AR5" s="46"/>
      <c r="AS5" s="46"/>
      <c r="AT5" s="46"/>
      <c r="AU5" s="46"/>
      <c r="AV5" s="46"/>
      <c r="AW5" s="46"/>
      <c r="AX5" s="7"/>
      <c r="AY5" s="46"/>
      <c r="AZ5" s="46"/>
      <c r="BA5" s="46"/>
      <c r="BB5" s="46"/>
      <c r="BC5" s="46"/>
      <c r="BD5" s="46"/>
      <c r="BE5" s="46"/>
      <c r="BF5" s="46"/>
      <c r="BG5" s="46"/>
      <c r="BH5" s="7"/>
      <c r="BI5" s="8"/>
    </row>
    <row r="6" spans="2:61" ht="17.25" customHeight="1" thickBot="1">
      <c r="B6" s="5"/>
      <c r="C6" s="6"/>
      <c r="D6" s="85"/>
      <c r="E6" s="86"/>
      <c r="F6" s="86"/>
      <c r="G6" s="86"/>
      <c r="H6" s="86"/>
      <c r="I6" s="86"/>
      <c r="J6" s="86"/>
      <c r="K6" s="86"/>
      <c r="L6" s="86"/>
      <c r="M6" s="87"/>
      <c r="N6" s="7"/>
      <c r="O6" s="46"/>
      <c r="P6" s="46"/>
      <c r="Q6" s="46"/>
      <c r="R6" s="46"/>
      <c r="S6" s="50"/>
      <c r="T6" s="51"/>
      <c r="U6" s="51"/>
      <c r="V6" s="51"/>
      <c r="W6" s="51"/>
      <c r="X6" s="51"/>
      <c r="Y6" s="51"/>
      <c r="Z6" s="51"/>
      <c r="AA6" s="51"/>
      <c r="AB6" s="52"/>
      <c r="AC6" s="16"/>
      <c r="AD6" s="53" t="s">
        <v>24</v>
      </c>
      <c r="AE6" s="54"/>
      <c r="AF6" s="54"/>
      <c r="AG6" s="55"/>
      <c r="AH6" s="56"/>
      <c r="AI6" s="57"/>
      <c r="AJ6" s="57"/>
      <c r="AK6" s="57"/>
      <c r="AL6" s="57"/>
      <c r="AM6" s="57"/>
      <c r="AN6" s="57"/>
      <c r="AO6" s="57"/>
      <c r="AP6" s="58"/>
      <c r="AQ6" s="10"/>
      <c r="AR6" s="46"/>
      <c r="AS6" s="46"/>
      <c r="AT6" s="46"/>
      <c r="AU6" s="46"/>
      <c r="AV6" s="46"/>
      <c r="AW6" s="46"/>
      <c r="AX6" s="7"/>
      <c r="AY6" s="46"/>
      <c r="AZ6" s="46"/>
      <c r="BA6" s="46"/>
      <c r="BB6" s="46"/>
      <c r="BC6" s="46"/>
      <c r="BD6" s="46"/>
      <c r="BE6" s="46"/>
      <c r="BF6" s="46"/>
      <c r="BG6" s="46"/>
      <c r="BH6" s="7"/>
      <c r="BI6" s="8"/>
    </row>
    <row r="7" spans="2:61" ht="13.5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8"/>
    </row>
    <row r="8" spans="2:61" ht="19.5" customHeight="1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8"/>
    </row>
    <row r="9" spans="2:61" ht="19.5" customHeight="1">
      <c r="B9" s="9"/>
      <c r="C9" s="7"/>
      <c r="D9" s="90" t="s">
        <v>44</v>
      </c>
      <c r="E9" s="37" t="s">
        <v>21</v>
      </c>
      <c r="F9" s="37"/>
      <c r="G9" s="37" t="s">
        <v>8</v>
      </c>
      <c r="H9" s="37"/>
      <c r="I9" s="37"/>
      <c r="J9" s="37"/>
      <c r="K9" s="37"/>
      <c r="L9" s="37"/>
      <c r="M9" s="37"/>
      <c r="N9" s="37" t="s">
        <v>7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 t="s">
        <v>13</v>
      </c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 t="s">
        <v>19</v>
      </c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17"/>
      <c r="BI9" s="8"/>
    </row>
    <row r="10" spans="2:61" ht="19.5" customHeight="1" thickBot="1">
      <c r="B10" s="9"/>
      <c r="C10" s="7"/>
      <c r="D10" s="91"/>
      <c r="E10" s="38"/>
      <c r="F10" s="38"/>
      <c r="G10" s="38"/>
      <c r="H10" s="38"/>
      <c r="I10" s="38"/>
      <c r="J10" s="38"/>
      <c r="K10" s="38"/>
      <c r="L10" s="38"/>
      <c r="M10" s="38"/>
      <c r="N10" s="64" t="s">
        <v>9</v>
      </c>
      <c r="O10" s="64"/>
      <c r="P10" s="64"/>
      <c r="Q10" s="64"/>
      <c r="R10" s="64"/>
      <c r="S10" s="64"/>
      <c r="T10" s="64"/>
      <c r="U10" s="64" t="s">
        <v>42</v>
      </c>
      <c r="V10" s="64"/>
      <c r="W10" s="64" t="s">
        <v>10</v>
      </c>
      <c r="X10" s="64"/>
      <c r="Y10" s="64" t="s">
        <v>11</v>
      </c>
      <c r="Z10" s="64"/>
      <c r="AA10" s="64" t="s">
        <v>12</v>
      </c>
      <c r="AB10" s="64"/>
      <c r="AC10" s="64" t="s">
        <v>15</v>
      </c>
      <c r="AD10" s="64"/>
      <c r="AE10" s="64"/>
      <c r="AF10" s="64"/>
      <c r="AG10" s="64"/>
      <c r="AH10" s="64"/>
      <c r="AI10" s="64"/>
      <c r="AJ10" s="64" t="s">
        <v>42</v>
      </c>
      <c r="AK10" s="64"/>
      <c r="AL10" s="64" t="s">
        <v>10</v>
      </c>
      <c r="AM10" s="64"/>
      <c r="AN10" s="64" t="s">
        <v>11</v>
      </c>
      <c r="AO10" s="64"/>
      <c r="AP10" s="64" t="s">
        <v>12</v>
      </c>
      <c r="AQ10" s="64"/>
      <c r="AR10" s="64" t="s">
        <v>18</v>
      </c>
      <c r="AS10" s="64"/>
      <c r="AT10" s="64"/>
      <c r="AU10" s="64" t="s">
        <v>14</v>
      </c>
      <c r="AV10" s="64"/>
      <c r="AW10" s="64"/>
      <c r="AX10" s="64"/>
      <c r="AY10" s="64" t="s">
        <v>16</v>
      </c>
      <c r="AZ10" s="64"/>
      <c r="BA10" s="64" t="s">
        <v>17</v>
      </c>
      <c r="BB10" s="64"/>
      <c r="BC10" s="64"/>
      <c r="BD10" s="64"/>
      <c r="BE10" s="64"/>
      <c r="BF10" s="64"/>
      <c r="BG10" s="64"/>
      <c r="BH10" s="15"/>
      <c r="BI10" s="8"/>
    </row>
    <row r="11" spans="2:61" ht="14.25" thickTop="1">
      <c r="B11" s="9"/>
      <c r="C11" s="7"/>
      <c r="D11" s="69" t="s">
        <v>43</v>
      </c>
      <c r="E11" s="92" t="s">
        <v>28</v>
      </c>
      <c r="F11" s="63"/>
      <c r="G11" s="68" t="s">
        <v>54</v>
      </c>
      <c r="H11" s="68"/>
      <c r="I11" s="68"/>
      <c r="J11" s="68"/>
      <c r="K11" s="68"/>
      <c r="L11" s="68"/>
      <c r="M11" s="68"/>
      <c r="N11" s="68" t="s">
        <v>26</v>
      </c>
      <c r="O11" s="68"/>
      <c r="P11" s="68"/>
      <c r="Q11" s="68"/>
      <c r="R11" s="68"/>
      <c r="S11" s="68"/>
      <c r="T11" s="68"/>
      <c r="U11" s="69">
        <v>3</v>
      </c>
      <c r="V11" s="69"/>
      <c r="W11" s="69">
        <v>4</v>
      </c>
      <c r="X11" s="69"/>
      <c r="Y11" s="69">
        <v>4</v>
      </c>
      <c r="Z11" s="69"/>
      <c r="AA11" s="76">
        <f>SUM(U11:Z15)</f>
        <v>11</v>
      </c>
      <c r="AB11" s="76"/>
      <c r="AC11" s="68" t="s">
        <v>27</v>
      </c>
      <c r="AD11" s="68"/>
      <c r="AE11" s="68"/>
      <c r="AF11" s="68"/>
      <c r="AG11" s="68"/>
      <c r="AH11" s="68"/>
      <c r="AI11" s="68"/>
      <c r="AJ11" s="69">
        <v>1</v>
      </c>
      <c r="AK11" s="69"/>
      <c r="AL11" s="69">
        <v>1</v>
      </c>
      <c r="AM11" s="69"/>
      <c r="AN11" s="69">
        <v>1</v>
      </c>
      <c r="AO11" s="69"/>
      <c r="AP11" s="76">
        <f>SUM(AJ11:AO15)</f>
        <v>3</v>
      </c>
      <c r="AQ11" s="76"/>
      <c r="AR11" s="70" t="s">
        <v>31</v>
      </c>
      <c r="AS11" s="71"/>
      <c r="AT11" s="72"/>
      <c r="AU11" s="65">
        <v>41037</v>
      </c>
      <c r="AV11" s="66"/>
      <c r="AW11" s="62"/>
      <c r="AX11" s="63"/>
      <c r="AY11" s="67">
        <v>1</v>
      </c>
      <c r="AZ11" s="63"/>
      <c r="BA11" s="68" t="s">
        <v>34</v>
      </c>
      <c r="BB11" s="68"/>
      <c r="BC11" s="68"/>
      <c r="BD11" s="68"/>
      <c r="BE11" s="68"/>
      <c r="BF11" s="68"/>
      <c r="BG11" s="68"/>
      <c r="BH11" s="18"/>
      <c r="BI11" s="8"/>
    </row>
    <row r="12" spans="2:61" ht="13.5">
      <c r="B12" s="9"/>
      <c r="C12" s="7"/>
      <c r="D12" s="46"/>
      <c r="E12" s="61"/>
      <c r="F12" s="6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46"/>
      <c r="V12" s="46"/>
      <c r="W12" s="46"/>
      <c r="X12" s="46"/>
      <c r="Y12" s="46"/>
      <c r="Z12" s="46"/>
      <c r="AA12" s="77"/>
      <c r="AB12" s="77"/>
      <c r="AC12" s="36"/>
      <c r="AD12" s="36"/>
      <c r="AE12" s="36"/>
      <c r="AF12" s="36"/>
      <c r="AG12" s="36"/>
      <c r="AH12" s="36"/>
      <c r="AI12" s="36"/>
      <c r="AJ12" s="46"/>
      <c r="AK12" s="46"/>
      <c r="AL12" s="46"/>
      <c r="AM12" s="46"/>
      <c r="AN12" s="46"/>
      <c r="AO12" s="46"/>
      <c r="AP12" s="77"/>
      <c r="AQ12" s="77"/>
      <c r="AR12" s="70"/>
      <c r="AS12" s="71"/>
      <c r="AT12" s="72"/>
      <c r="AU12" s="61"/>
      <c r="AV12" s="62"/>
      <c r="AW12" s="62"/>
      <c r="AX12" s="63"/>
      <c r="AY12" s="61"/>
      <c r="AZ12" s="63"/>
      <c r="BA12" s="36"/>
      <c r="BB12" s="36"/>
      <c r="BC12" s="36"/>
      <c r="BD12" s="36"/>
      <c r="BE12" s="36"/>
      <c r="BF12" s="36"/>
      <c r="BG12" s="36"/>
      <c r="BH12" s="18"/>
      <c r="BI12" s="8"/>
    </row>
    <row r="13" spans="2:61" ht="13.5">
      <c r="B13" s="9"/>
      <c r="C13" s="7"/>
      <c r="D13" s="46"/>
      <c r="E13" s="61"/>
      <c r="F13" s="63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6"/>
      <c r="V13" s="46"/>
      <c r="W13" s="46"/>
      <c r="X13" s="46"/>
      <c r="Y13" s="46"/>
      <c r="Z13" s="46"/>
      <c r="AA13" s="77"/>
      <c r="AB13" s="77"/>
      <c r="AC13" s="36"/>
      <c r="AD13" s="36"/>
      <c r="AE13" s="36"/>
      <c r="AF13" s="36"/>
      <c r="AG13" s="36"/>
      <c r="AH13" s="36"/>
      <c r="AI13" s="36"/>
      <c r="AJ13" s="46"/>
      <c r="AK13" s="46"/>
      <c r="AL13" s="46"/>
      <c r="AM13" s="46"/>
      <c r="AN13" s="46"/>
      <c r="AO13" s="46"/>
      <c r="AP13" s="77"/>
      <c r="AQ13" s="77"/>
      <c r="AR13" s="70"/>
      <c r="AS13" s="71"/>
      <c r="AT13" s="72"/>
      <c r="AU13" s="61"/>
      <c r="AV13" s="62"/>
      <c r="AW13" s="62"/>
      <c r="AX13" s="63"/>
      <c r="AY13" s="61"/>
      <c r="AZ13" s="63"/>
      <c r="BA13" s="36"/>
      <c r="BB13" s="36"/>
      <c r="BC13" s="36"/>
      <c r="BD13" s="36"/>
      <c r="BE13" s="36"/>
      <c r="BF13" s="36"/>
      <c r="BG13" s="36"/>
      <c r="BH13" s="18"/>
      <c r="BI13" s="8"/>
    </row>
    <row r="14" spans="2:61" ht="13.5">
      <c r="B14" s="9"/>
      <c r="C14" s="7"/>
      <c r="D14" s="46"/>
      <c r="E14" s="61"/>
      <c r="F14" s="63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46"/>
      <c r="V14" s="46"/>
      <c r="W14" s="46"/>
      <c r="X14" s="46"/>
      <c r="Y14" s="46"/>
      <c r="Z14" s="46"/>
      <c r="AA14" s="77"/>
      <c r="AB14" s="77"/>
      <c r="AC14" s="36"/>
      <c r="AD14" s="36"/>
      <c r="AE14" s="36"/>
      <c r="AF14" s="36"/>
      <c r="AG14" s="36"/>
      <c r="AH14" s="36"/>
      <c r="AI14" s="36"/>
      <c r="AJ14" s="46"/>
      <c r="AK14" s="46"/>
      <c r="AL14" s="46"/>
      <c r="AM14" s="46"/>
      <c r="AN14" s="46"/>
      <c r="AO14" s="46"/>
      <c r="AP14" s="77"/>
      <c r="AQ14" s="77"/>
      <c r="AR14" s="70"/>
      <c r="AS14" s="71"/>
      <c r="AT14" s="72"/>
      <c r="AU14" s="61"/>
      <c r="AV14" s="62"/>
      <c r="AW14" s="62"/>
      <c r="AX14" s="63"/>
      <c r="AY14" s="61"/>
      <c r="AZ14" s="63"/>
      <c r="BA14" s="36"/>
      <c r="BB14" s="36"/>
      <c r="BC14" s="36"/>
      <c r="BD14" s="36"/>
      <c r="BE14" s="36"/>
      <c r="BF14" s="36"/>
      <c r="BG14" s="36"/>
      <c r="BH14" s="18"/>
      <c r="BI14" s="8"/>
    </row>
    <row r="15" spans="2:61" ht="13.5">
      <c r="B15" s="9"/>
      <c r="C15" s="7"/>
      <c r="D15" s="46"/>
      <c r="E15" s="50"/>
      <c r="F15" s="52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46"/>
      <c r="V15" s="46"/>
      <c r="W15" s="46"/>
      <c r="X15" s="46"/>
      <c r="Y15" s="46"/>
      <c r="Z15" s="46"/>
      <c r="AA15" s="77"/>
      <c r="AB15" s="77"/>
      <c r="AC15" s="36"/>
      <c r="AD15" s="36"/>
      <c r="AE15" s="36"/>
      <c r="AF15" s="36"/>
      <c r="AG15" s="36"/>
      <c r="AH15" s="36"/>
      <c r="AI15" s="36"/>
      <c r="AJ15" s="46"/>
      <c r="AK15" s="46"/>
      <c r="AL15" s="46"/>
      <c r="AM15" s="46"/>
      <c r="AN15" s="46"/>
      <c r="AO15" s="46"/>
      <c r="AP15" s="77"/>
      <c r="AQ15" s="77"/>
      <c r="AR15" s="73"/>
      <c r="AS15" s="74"/>
      <c r="AT15" s="75"/>
      <c r="AU15" s="50"/>
      <c r="AV15" s="51"/>
      <c r="AW15" s="51"/>
      <c r="AX15" s="52"/>
      <c r="AY15" s="50"/>
      <c r="AZ15" s="52"/>
      <c r="BA15" s="36"/>
      <c r="BB15" s="36"/>
      <c r="BC15" s="36"/>
      <c r="BD15" s="36"/>
      <c r="BE15" s="36"/>
      <c r="BF15" s="36"/>
      <c r="BG15" s="36"/>
      <c r="BH15" s="18"/>
      <c r="BI15" s="8"/>
    </row>
    <row r="16" spans="2:61" ht="13.5">
      <c r="B16" s="9"/>
      <c r="C16" s="7"/>
      <c r="D16" s="46" t="s">
        <v>45</v>
      </c>
      <c r="E16" s="88" t="s">
        <v>33</v>
      </c>
      <c r="F16" s="49"/>
      <c r="G16" s="36" t="s">
        <v>55</v>
      </c>
      <c r="H16" s="36"/>
      <c r="I16" s="36"/>
      <c r="J16" s="36"/>
      <c r="K16" s="36"/>
      <c r="L16" s="36"/>
      <c r="M16" s="36"/>
      <c r="N16" s="36" t="s">
        <v>29</v>
      </c>
      <c r="O16" s="36"/>
      <c r="P16" s="36"/>
      <c r="Q16" s="36"/>
      <c r="R16" s="36"/>
      <c r="S16" s="36"/>
      <c r="T16" s="36"/>
      <c r="U16" s="69">
        <v>3</v>
      </c>
      <c r="V16" s="69"/>
      <c r="W16" s="69">
        <v>4</v>
      </c>
      <c r="X16" s="69"/>
      <c r="Y16" s="69">
        <v>2</v>
      </c>
      <c r="Z16" s="69"/>
      <c r="AA16" s="76">
        <f>SUM(U16:Z20)</f>
        <v>9</v>
      </c>
      <c r="AB16" s="76"/>
      <c r="AC16" s="36" t="s">
        <v>30</v>
      </c>
      <c r="AD16" s="36"/>
      <c r="AE16" s="36"/>
      <c r="AF16" s="36"/>
      <c r="AG16" s="36"/>
      <c r="AH16" s="36"/>
      <c r="AI16" s="36"/>
      <c r="AJ16" s="69">
        <v>2</v>
      </c>
      <c r="AK16" s="69"/>
      <c r="AL16" s="69">
        <v>1</v>
      </c>
      <c r="AM16" s="69"/>
      <c r="AN16" s="69">
        <v>1</v>
      </c>
      <c r="AO16" s="69"/>
      <c r="AP16" s="76">
        <f>SUM(AJ16:AO20)</f>
        <v>4</v>
      </c>
      <c r="AQ16" s="76"/>
      <c r="AR16" s="78" t="s">
        <v>32</v>
      </c>
      <c r="AS16" s="78"/>
      <c r="AT16" s="78"/>
      <c r="AU16" s="59">
        <v>41037</v>
      </c>
      <c r="AV16" s="60"/>
      <c r="AW16" s="48"/>
      <c r="AX16" s="49"/>
      <c r="AY16" s="39">
        <v>1</v>
      </c>
      <c r="AZ16" s="49"/>
      <c r="BA16" s="36" t="s">
        <v>35</v>
      </c>
      <c r="BB16" s="36"/>
      <c r="BC16" s="36"/>
      <c r="BD16" s="36"/>
      <c r="BE16" s="36"/>
      <c r="BF16" s="36"/>
      <c r="BG16" s="36"/>
      <c r="BH16" s="18"/>
      <c r="BI16" s="8"/>
    </row>
    <row r="17" spans="2:61" ht="13.5">
      <c r="B17" s="9"/>
      <c r="C17" s="7"/>
      <c r="D17" s="46"/>
      <c r="E17" s="61"/>
      <c r="F17" s="63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46"/>
      <c r="V17" s="46"/>
      <c r="W17" s="46"/>
      <c r="X17" s="46"/>
      <c r="Y17" s="46"/>
      <c r="Z17" s="46"/>
      <c r="AA17" s="77"/>
      <c r="AB17" s="77"/>
      <c r="AC17" s="36"/>
      <c r="AD17" s="36"/>
      <c r="AE17" s="36"/>
      <c r="AF17" s="36"/>
      <c r="AG17" s="36"/>
      <c r="AH17" s="36"/>
      <c r="AI17" s="36"/>
      <c r="AJ17" s="46"/>
      <c r="AK17" s="46"/>
      <c r="AL17" s="46"/>
      <c r="AM17" s="46"/>
      <c r="AN17" s="46"/>
      <c r="AO17" s="46"/>
      <c r="AP17" s="77"/>
      <c r="AQ17" s="77"/>
      <c r="AR17" s="78"/>
      <c r="AS17" s="78"/>
      <c r="AT17" s="78"/>
      <c r="AU17" s="61"/>
      <c r="AV17" s="62"/>
      <c r="AW17" s="62"/>
      <c r="AX17" s="63"/>
      <c r="AY17" s="61"/>
      <c r="AZ17" s="63"/>
      <c r="BA17" s="36"/>
      <c r="BB17" s="36"/>
      <c r="BC17" s="36"/>
      <c r="BD17" s="36"/>
      <c r="BE17" s="36"/>
      <c r="BF17" s="36"/>
      <c r="BG17" s="36"/>
      <c r="BH17" s="18"/>
      <c r="BI17" s="8"/>
    </row>
    <row r="18" spans="2:61" ht="13.5">
      <c r="B18" s="9"/>
      <c r="C18" s="7"/>
      <c r="D18" s="46"/>
      <c r="E18" s="61"/>
      <c r="F18" s="63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46"/>
      <c r="V18" s="46"/>
      <c r="W18" s="46"/>
      <c r="X18" s="46"/>
      <c r="Y18" s="46"/>
      <c r="Z18" s="46"/>
      <c r="AA18" s="77"/>
      <c r="AB18" s="77"/>
      <c r="AC18" s="36"/>
      <c r="AD18" s="36"/>
      <c r="AE18" s="36"/>
      <c r="AF18" s="36"/>
      <c r="AG18" s="36"/>
      <c r="AH18" s="36"/>
      <c r="AI18" s="36"/>
      <c r="AJ18" s="46"/>
      <c r="AK18" s="46"/>
      <c r="AL18" s="46"/>
      <c r="AM18" s="46"/>
      <c r="AN18" s="46"/>
      <c r="AO18" s="46"/>
      <c r="AP18" s="77"/>
      <c r="AQ18" s="77"/>
      <c r="AR18" s="78"/>
      <c r="AS18" s="78"/>
      <c r="AT18" s="78"/>
      <c r="AU18" s="61"/>
      <c r="AV18" s="62"/>
      <c r="AW18" s="62"/>
      <c r="AX18" s="63"/>
      <c r="AY18" s="61"/>
      <c r="AZ18" s="63"/>
      <c r="BA18" s="36"/>
      <c r="BB18" s="36"/>
      <c r="BC18" s="36"/>
      <c r="BD18" s="36"/>
      <c r="BE18" s="36"/>
      <c r="BF18" s="36"/>
      <c r="BG18" s="36"/>
      <c r="BH18" s="18"/>
      <c r="BI18" s="8"/>
    </row>
    <row r="19" spans="2:61" ht="13.5">
      <c r="B19" s="9"/>
      <c r="C19" s="7"/>
      <c r="D19" s="46"/>
      <c r="E19" s="61"/>
      <c r="F19" s="63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46"/>
      <c r="V19" s="46"/>
      <c r="W19" s="46"/>
      <c r="X19" s="46"/>
      <c r="Y19" s="46"/>
      <c r="Z19" s="46"/>
      <c r="AA19" s="77"/>
      <c r="AB19" s="77"/>
      <c r="AC19" s="36"/>
      <c r="AD19" s="36"/>
      <c r="AE19" s="36"/>
      <c r="AF19" s="36"/>
      <c r="AG19" s="36"/>
      <c r="AH19" s="36"/>
      <c r="AI19" s="36"/>
      <c r="AJ19" s="46"/>
      <c r="AK19" s="46"/>
      <c r="AL19" s="46"/>
      <c r="AM19" s="46"/>
      <c r="AN19" s="46"/>
      <c r="AO19" s="46"/>
      <c r="AP19" s="77"/>
      <c r="AQ19" s="77"/>
      <c r="AR19" s="78"/>
      <c r="AS19" s="78"/>
      <c r="AT19" s="78"/>
      <c r="AU19" s="61"/>
      <c r="AV19" s="62"/>
      <c r="AW19" s="62"/>
      <c r="AX19" s="63"/>
      <c r="AY19" s="61"/>
      <c r="AZ19" s="63"/>
      <c r="BA19" s="36"/>
      <c r="BB19" s="36"/>
      <c r="BC19" s="36"/>
      <c r="BD19" s="36"/>
      <c r="BE19" s="36"/>
      <c r="BF19" s="36"/>
      <c r="BG19" s="36"/>
      <c r="BH19" s="18"/>
      <c r="BI19" s="8"/>
    </row>
    <row r="20" spans="2:61" ht="13.5">
      <c r="B20" s="9"/>
      <c r="C20" s="7"/>
      <c r="D20" s="46"/>
      <c r="E20" s="50"/>
      <c r="F20" s="52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46"/>
      <c r="V20" s="46"/>
      <c r="W20" s="46"/>
      <c r="X20" s="46"/>
      <c r="Y20" s="46"/>
      <c r="Z20" s="46"/>
      <c r="AA20" s="77"/>
      <c r="AB20" s="77"/>
      <c r="AC20" s="36"/>
      <c r="AD20" s="36"/>
      <c r="AE20" s="36"/>
      <c r="AF20" s="36"/>
      <c r="AG20" s="36"/>
      <c r="AH20" s="36"/>
      <c r="AI20" s="36"/>
      <c r="AJ20" s="46"/>
      <c r="AK20" s="46"/>
      <c r="AL20" s="46"/>
      <c r="AM20" s="46"/>
      <c r="AN20" s="46"/>
      <c r="AO20" s="46"/>
      <c r="AP20" s="77"/>
      <c r="AQ20" s="77"/>
      <c r="AR20" s="78"/>
      <c r="AS20" s="78"/>
      <c r="AT20" s="78"/>
      <c r="AU20" s="50"/>
      <c r="AV20" s="51"/>
      <c r="AW20" s="51"/>
      <c r="AX20" s="52"/>
      <c r="AY20" s="50"/>
      <c r="AZ20" s="52"/>
      <c r="BA20" s="36"/>
      <c r="BB20" s="36"/>
      <c r="BC20" s="36"/>
      <c r="BD20" s="36"/>
      <c r="BE20" s="36"/>
      <c r="BF20" s="36"/>
      <c r="BG20" s="36"/>
      <c r="BH20" s="7"/>
      <c r="BI20" s="8"/>
    </row>
    <row r="21" spans="2:61" ht="13.5">
      <c r="B21" s="9"/>
      <c r="C21" s="7"/>
      <c r="D21" s="46" t="s">
        <v>46</v>
      </c>
      <c r="E21" s="88" t="s">
        <v>41</v>
      </c>
      <c r="F21" s="49"/>
      <c r="G21" s="36" t="s">
        <v>56</v>
      </c>
      <c r="H21" s="36"/>
      <c r="I21" s="36"/>
      <c r="J21" s="36"/>
      <c r="K21" s="36"/>
      <c r="L21" s="36"/>
      <c r="M21" s="36"/>
      <c r="N21" s="36" t="s">
        <v>36</v>
      </c>
      <c r="O21" s="36"/>
      <c r="P21" s="36"/>
      <c r="Q21" s="36"/>
      <c r="R21" s="36"/>
      <c r="S21" s="36"/>
      <c r="T21" s="36"/>
      <c r="U21" s="69">
        <v>3</v>
      </c>
      <c r="V21" s="69"/>
      <c r="W21" s="69">
        <v>4</v>
      </c>
      <c r="X21" s="69"/>
      <c r="Y21" s="69">
        <v>4</v>
      </c>
      <c r="Z21" s="69"/>
      <c r="AA21" s="76">
        <f>SUM(U21:Z25)</f>
        <v>11</v>
      </c>
      <c r="AB21" s="76"/>
      <c r="AC21" s="36" t="s">
        <v>37</v>
      </c>
      <c r="AD21" s="36"/>
      <c r="AE21" s="36"/>
      <c r="AF21" s="36"/>
      <c r="AG21" s="36"/>
      <c r="AH21" s="36"/>
      <c r="AI21" s="36"/>
      <c r="AJ21" s="69">
        <v>2</v>
      </c>
      <c r="AK21" s="69"/>
      <c r="AL21" s="69">
        <v>2</v>
      </c>
      <c r="AM21" s="69"/>
      <c r="AN21" s="69">
        <v>1</v>
      </c>
      <c r="AO21" s="69"/>
      <c r="AP21" s="76">
        <f>SUM(AJ21:AO25)</f>
        <v>5</v>
      </c>
      <c r="AQ21" s="76"/>
      <c r="AR21" s="78" t="s">
        <v>38</v>
      </c>
      <c r="AS21" s="78"/>
      <c r="AT21" s="78"/>
      <c r="AU21" s="89" t="s">
        <v>39</v>
      </c>
      <c r="AV21" s="60"/>
      <c r="AW21" s="48"/>
      <c r="AX21" s="49"/>
      <c r="AY21" s="39">
        <v>0.3</v>
      </c>
      <c r="AZ21" s="49"/>
      <c r="BA21" s="36" t="s">
        <v>40</v>
      </c>
      <c r="BB21" s="36"/>
      <c r="BC21" s="36"/>
      <c r="BD21" s="36"/>
      <c r="BE21" s="36"/>
      <c r="BF21" s="36"/>
      <c r="BG21" s="36"/>
      <c r="BH21" s="18"/>
      <c r="BI21" s="8"/>
    </row>
    <row r="22" spans="2:61" ht="13.5">
      <c r="B22" s="9"/>
      <c r="C22" s="7"/>
      <c r="D22" s="46"/>
      <c r="E22" s="61"/>
      <c r="F22" s="63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46"/>
      <c r="V22" s="46"/>
      <c r="W22" s="46"/>
      <c r="X22" s="46"/>
      <c r="Y22" s="46"/>
      <c r="Z22" s="46"/>
      <c r="AA22" s="77"/>
      <c r="AB22" s="77"/>
      <c r="AC22" s="36"/>
      <c r="AD22" s="36"/>
      <c r="AE22" s="36"/>
      <c r="AF22" s="36"/>
      <c r="AG22" s="36"/>
      <c r="AH22" s="36"/>
      <c r="AI22" s="36"/>
      <c r="AJ22" s="46"/>
      <c r="AK22" s="46"/>
      <c r="AL22" s="46"/>
      <c r="AM22" s="46"/>
      <c r="AN22" s="46"/>
      <c r="AO22" s="46"/>
      <c r="AP22" s="77"/>
      <c r="AQ22" s="77"/>
      <c r="AR22" s="78"/>
      <c r="AS22" s="78"/>
      <c r="AT22" s="78"/>
      <c r="AU22" s="61"/>
      <c r="AV22" s="62"/>
      <c r="AW22" s="62"/>
      <c r="AX22" s="63"/>
      <c r="AY22" s="61"/>
      <c r="AZ22" s="63"/>
      <c r="BA22" s="36"/>
      <c r="BB22" s="36"/>
      <c r="BC22" s="36"/>
      <c r="BD22" s="36"/>
      <c r="BE22" s="36"/>
      <c r="BF22" s="36"/>
      <c r="BG22" s="36"/>
      <c r="BH22" s="18"/>
      <c r="BI22" s="8"/>
    </row>
    <row r="23" spans="2:61" ht="13.5">
      <c r="B23" s="9"/>
      <c r="C23" s="7"/>
      <c r="D23" s="46"/>
      <c r="E23" s="61"/>
      <c r="F23" s="63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46"/>
      <c r="V23" s="46"/>
      <c r="W23" s="46"/>
      <c r="X23" s="46"/>
      <c r="Y23" s="46"/>
      <c r="Z23" s="46"/>
      <c r="AA23" s="77"/>
      <c r="AB23" s="77"/>
      <c r="AC23" s="36"/>
      <c r="AD23" s="36"/>
      <c r="AE23" s="36"/>
      <c r="AF23" s="36"/>
      <c r="AG23" s="36"/>
      <c r="AH23" s="36"/>
      <c r="AI23" s="36"/>
      <c r="AJ23" s="46"/>
      <c r="AK23" s="46"/>
      <c r="AL23" s="46"/>
      <c r="AM23" s="46"/>
      <c r="AN23" s="46"/>
      <c r="AO23" s="46"/>
      <c r="AP23" s="77"/>
      <c r="AQ23" s="77"/>
      <c r="AR23" s="78"/>
      <c r="AS23" s="78"/>
      <c r="AT23" s="78"/>
      <c r="AU23" s="61"/>
      <c r="AV23" s="62"/>
      <c r="AW23" s="62"/>
      <c r="AX23" s="63"/>
      <c r="AY23" s="61"/>
      <c r="AZ23" s="63"/>
      <c r="BA23" s="36"/>
      <c r="BB23" s="36"/>
      <c r="BC23" s="36"/>
      <c r="BD23" s="36"/>
      <c r="BE23" s="36"/>
      <c r="BF23" s="36"/>
      <c r="BG23" s="36"/>
      <c r="BH23" s="18"/>
      <c r="BI23" s="8"/>
    </row>
    <row r="24" spans="2:61" ht="13.5">
      <c r="B24" s="9"/>
      <c r="C24" s="7"/>
      <c r="D24" s="46"/>
      <c r="E24" s="61"/>
      <c r="F24" s="63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46"/>
      <c r="V24" s="46"/>
      <c r="W24" s="46"/>
      <c r="X24" s="46"/>
      <c r="Y24" s="46"/>
      <c r="Z24" s="46"/>
      <c r="AA24" s="77"/>
      <c r="AB24" s="77"/>
      <c r="AC24" s="36"/>
      <c r="AD24" s="36"/>
      <c r="AE24" s="36"/>
      <c r="AF24" s="36"/>
      <c r="AG24" s="36"/>
      <c r="AH24" s="36"/>
      <c r="AI24" s="36"/>
      <c r="AJ24" s="46"/>
      <c r="AK24" s="46"/>
      <c r="AL24" s="46"/>
      <c r="AM24" s="46"/>
      <c r="AN24" s="46"/>
      <c r="AO24" s="46"/>
      <c r="AP24" s="77"/>
      <c r="AQ24" s="77"/>
      <c r="AR24" s="78"/>
      <c r="AS24" s="78"/>
      <c r="AT24" s="78"/>
      <c r="AU24" s="61"/>
      <c r="AV24" s="62"/>
      <c r="AW24" s="62"/>
      <c r="AX24" s="63"/>
      <c r="AY24" s="61"/>
      <c r="AZ24" s="63"/>
      <c r="BA24" s="36"/>
      <c r="BB24" s="36"/>
      <c r="BC24" s="36"/>
      <c r="BD24" s="36"/>
      <c r="BE24" s="36"/>
      <c r="BF24" s="36"/>
      <c r="BG24" s="36"/>
      <c r="BH24" s="18"/>
      <c r="BI24" s="8"/>
    </row>
    <row r="25" spans="2:61" ht="13.5">
      <c r="B25" s="9"/>
      <c r="C25" s="7"/>
      <c r="D25" s="46"/>
      <c r="E25" s="50"/>
      <c r="F25" s="52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46"/>
      <c r="V25" s="46"/>
      <c r="W25" s="46"/>
      <c r="X25" s="46"/>
      <c r="Y25" s="46"/>
      <c r="Z25" s="46"/>
      <c r="AA25" s="77"/>
      <c r="AB25" s="77"/>
      <c r="AC25" s="36"/>
      <c r="AD25" s="36"/>
      <c r="AE25" s="36"/>
      <c r="AF25" s="36"/>
      <c r="AG25" s="36"/>
      <c r="AH25" s="36"/>
      <c r="AI25" s="36"/>
      <c r="AJ25" s="46"/>
      <c r="AK25" s="46"/>
      <c r="AL25" s="46"/>
      <c r="AM25" s="46"/>
      <c r="AN25" s="46"/>
      <c r="AO25" s="46"/>
      <c r="AP25" s="77"/>
      <c r="AQ25" s="77"/>
      <c r="AR25" s="78"/>
      <c r="AS25" s="78"/>
      <c r="AT25" s="78"/>
      <c r="AU25" s="50"/>
      <c r="AV25" s="51"/>
      <c r="AW25" s="51"/>
      <c r="AX25" s="52"/>
      <c r="AY25" s="50"/>
      <c r="AZ25" s="52"/>
      <c r="BA25" s="36"/>
      <c r="BB25" s="36"/>
      <c r="BC25" s="36"/>
      <c r="BD25" s="36"/>
      <c r="BE25" s="36"/>
      <c r="BF25" s="36"/>
      <c r="BG25" s="36"/>
      <c r="BH25" s="18"/>
      <c r="BI25" s="8"/>
    </row>
    <row r="26" spans="2:61" ht="13.5">
      <c r="B26" s="9"/>
      <c r="C26" s="7"/>
      <c r="D26" s="46" t="s">
        <v>47</v>
      </c>
      <c r="E26" s="47"/>
      <c r="F26" s="49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69"/>
      <c r="V26" s="69"/>
      <c r="W26" s="69"/>
      <c r="X26" s="69"/>
      <c r="Y26" s="69"/>
      <c r="Z26" s="69"/>
      <c r="AA26" s="76">
        <f>SUM(U26:Z30)</f>
        <v>0</v>
      </c>
      <c r="AB26" s="76"/>
      <c r="AC26" s="36"/>
      <c r="AD26" s="36"/>
      <c r="AE26" s="36"/>
      <c r="AF26" s="36"/>
      <c r="AG26" s="36"/>
      <c r="AH26" s="36"/>
      <c r="AI26" s="36"/>
      <c r="AJ26" s="69"/>
      <c r="AK26" s="69"/>
      <c r="AL26" s="69"/>
      <c r="AM26" s="69"/>
      <c r="AN26" s="46"/>
      <c r="AO26" s="46"/>
      <c r="AP26" s="76">
        <f>SUM(AJ26:AO30)</f>
        <v>0</v>
      </c>
      <c r="AQ26" s="76"/>
      <c r="AR26" s="78"/>
      <c r="AS26" s="78"/>
      <c r="AT26" s="78"/>
      <c r="AU26" s="59"/>
      <c r="AV26" s="60"/>
      <c r="AW26" s="48"/>
      <c r="AX26" s="49"/>
      <c r="AY26" s="39"/>
      <c r="AZ26" s="49"/>
      <c r="BA26" s="36"/>
      <c r="BB26" s="36"/>
      <c r="BC26" s="36"/>
      <c r="BD26" s="36"/>
      <c r="BE26" s="36"/>
      <c r="BF26" s="36"/>
      <c r="BG26" s="36"/>
      <c r="BH26" s="18"/>
      <c r="BI26" s="8"/>
    </row>
    <row r="27" spans="2:61" ht="13.5">
      <c r="B27" s="9"/>
      <c r="C27" s="7"/>
      <c r="D27" s="46"/>
      <c r="E27" s="61"/>
      <c r="F27" s="63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46"/>
      <c r="V27" s="46"/>
      <c r="W27" s="46"/>
      <c r="X27" s="46"/>
      <c r="Y27" s="46"/>
      <c r="Z27" s="46"/>
      <c r="AA27" s="77"/>
      <c r="AB27" s="77"/>
      <c r="AC27" s="36"/>
      <c r="AD27" s="36"/>
      <c r="AE27" s="36"/>
      <c r="AF27" s="36"/>
      <c r="AG27" s="36"/>
      <c r="AH27" s="36"/>
      <c r="AI27" s="36"/>
      <c r="AJ27" s="46"/>
      <c r="AK27" s="46"/>
      <c r="AL27" s="46"/>
      <c r="AM27" s="46"/>
      <c r="AN27" s="46"/>
      <c r="AO27" s="46"/>
      <c r="AP27" s="77"/>
      <c r="AQ27" s="77"/>
      <c r="AR27" s="78"/>
      <c r="AS27" s="78"/>
      <c r="AT27" s="78"/>
      <c r="AU27" s="61"/>
      <c r="AV27" s="62"/>
      <c r="AW27" s="62"/>
      <c r="AX27" s="63"/>
      <c r="AY27" s="61"/>
      <c r="AZ27" s="63"/>
      <c r="BA27" s="36"/>
      <c r="BB27" s="36"/>
      <c r="BC27" s="36"/>
      <c r="BD27" s="36"/>
      <c r="BE27" s="36"/>
      <c r="BF27" s="36"/>
      <c r="BG27" s="36"/>
      <c r="BH27" s="18"/>
      <c r="BI27" s="8"/>
    </row>
    <row r="28" spans="2:61" ht="13.5">
      <c r="B28" s="9"/>
      <c r="C28" s="7"/>
      <c r="D28" s="46"/>
      <c r="E28" s="61"/>
      <c r="F28" s="63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46"/>
      <c r="V28" s="46"/>
      <c r="W28" s="46"/>
      <c r="X28" s="46"/>
      <c r="Y28" s="46"/>
      <c r="Z28" s="46"/>
      <c r="AA28" s="77"/>
      <c r="AB28" s="77"/>
      <c r="AC28" s="36"/>
      <c r="AD28" s="36"/>
      <c r="AE28" s="36"/>
      <c r="AF28" s="36"/>
      <c r="AG28" s="36"/>
      <c r="AH28" s="36"/>
      <c r="AI28" s="36"/>
      <c r="AJ28" s="46"/>
      <c r="AK28" s="46"/>
      <c r="AL28" s="46"/>
      <c r="AM28" s="46"/>
      <c r="AN28" s="46"/>
      <c r="AO28" s="46"/>
      <c r="AP28" s="77"/>
      <c r="AQ28" s="77"/>
      <c r="AR28" s="78"/>
      <c r="AS28" s="78"/>
      <c r="AT28" s="78"/>
      <c r="AU28" s="61"/>
      <c r="AV28" s="62"/>
      <c r="AW28" s="62"/>
      <c r="AX28" s="63"/>
      <c r="AY28" s="61"/>
      <c r="AZ28" s="63"/>
      <c r="BA28" s="36"/>
      <c r="BB28" s="36"/>
      <c r="BC28" s="36"/>
      <c r="BD28" s="36"/>
      <c r="BE28" s="36"/>
      <c r="BF28" s="36"/>
      <c r="BG28" s="36"/>
      <c r="BH28" s="18"/>
      <c r="BI28" s="8"/>
    </row>
    <row r="29" spans="2:61" ht="13.5">
      <c r="B29" s="9"/>
      <c r="C29" s="7"/>
      <c r="D29" s="46"/>
      <c r="E29" s="61"/>
      <c r="F29" s="63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46"/>
      <c r="V29" s="46"/>
      <c r="W29" s="46"/>
      <c r="X29" s="46"/>
      <c r="Y29" s="46"/>
      <c r="Z29" s="46"/>
      <c r="AA29" s="77"/>
      <c r="AB29" s="77"/>
      <c r="AC29" s="36"/>
      <c r="AD29" s="36"/>
      <c r="AE29" s="36"/>
      <c r="AF29" s="36"/>
      <c r="AG29" s="36"/>
      <c r="AH29" s="36"/>
      <c r="AI29" s="36"/>
      <c r="AJ29" s="46"/>
      <c r="AK29" s="46"/>
      <c r="AL29" s="46"/>
      <c r="AM29" s="46"/>
      <c r="AN29" s="46"/>
      <c r="AO29" s="46"/>
      <c r="AP29" s="77"/>
      <c r="AQ29" s="77"/>
      <c r="AR29" s="78"/>
      <c r="AS29" s="78"/>
      <c r="AT29" s="78"/>
      <c r="AU29" s="61"/>
      <c r="AV29" s="62"/>
      <c r="AW29" s="62"/>
      <c r="AX29" s="63"/>
      <c r="AY29" s="61"/>
      <c r="AZ29" s="63"/>
      <c r="BA29" s="36"/>
      <c r="BB29" s="36"/>
      <c r="BC29" s="36"/>
      <c r="BD29" s="36"/>
      <c r="BE29" s="36"/>
      <c r="BF29" s="36"/>
      <c r="BG29" s="36"/>
      <c r="BH29" s="18"/>
      <c r="BI29" s="8"/>
    </row>
    <row r="30" spans="2:61" ht="13.5">
      <c r="B30" s="9"/>
      <c r="C30" s="7"/>
      <c r="D30" s="46"/>
      <c r="E30" s="50"/>
      <c r="F30" s="52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46"/>
      <c r="V30" s="46"/>
      <c r="W30" s="46"/>
      <c r="X30" s="46"/>
      <c r="Y30" s="46"/>
      <c r="Z30" s="46"/>
      <c r="AA30" s="77"/>
      <c r="AB30" s="77"/>
      <c r="AC30" s="36"/>
      <c r="AD30" s="36"/>
      <c r="AE30" s="36"/>
      <c r="AF30" s="36"/>
      <c r="AG30" s="36"/>
      <c r="AH30" s="36"/>
      <c r="AI30" s="36"/>
      <c r="AJ30" s="46"/>
      <c r="AK30" s="46"/>
      <c r="AL30" s="46"/>
      <c r="AM30" s="46"/>
      <c r="AN30" s="46"/>
      <c r="AO30" s="46"/>
      <c r="AP30" s="77"/>
      <c r="AQ30" s="77"/>
      <c r="AR30" s="78"/>
      <c r="AS30" s="78"/>
      <c r="AT30" s="78"/>
      <c r="AU30" s="50"/>
      <c r="AV30" s="51"/>
      <c r="AW30" s="51"/>
      <c r="AX30" s="52"/>
      <c r="AY30" s="50"/>
      <c r="AZ30" s="52"/>
      <c r="BA30" s="36"/>
      <c r="BB30" s="36"/>
      <c r="BC30" s="36"/>
      <c r="BD30" s="36"/>
      <c r="BE30" s="36"/>
      <c r="BF30" s="36"/>
      <c r="BG30" s="36"/>
      <c r="BH30" s="7"/>
      <c r="BI30" s="8"/>
    </row>
    <row r="31" spans="2:61" ht="13.5">
      <c r="B31" s="9"/>
      <c r="C31" s="7"/>
      <c r="D31" s="46" t="s">
        <v>48</v>
      </c>
      <c r="E31" s="47"/>
      <c r="F31" s="49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69"/>
      <c r="V31" s="69"/>
      <c r="W31" s="69"/>
      <c r="X31" s="69"/>
      <c r="Y31" s="69"/>
      <c r="Z31" s="69"/>
      <c r="AA31" s="76">
        <f>SUM(U31:Z35)</f>
        <v>0</v>
      </c>
      <c r="AB31" s="76"/>
      <c r="AC31" s="36"/>
      <c r="AD31" s="36"/>
      <c r="AE31" s="36"/>
      <c r="AF31" s="36"/>
      <c r="AG31" s="36"/>
      <c r="AH31" s="36"/>
      <c r="AI31" s="36"/>
      <c r="AJ31" s="69"/>
      <c r="AK31" s="69"/>
      <c r="AL31" s="69"/>
      <c r="AM31" s="69"/>
      <c r="AN31" s="46"/>
      <c r="AO31" s="46"/>
      <c r="AP31" s="76">
        <f>SUM(AJ31:AO35)</f>
        <v>0</v>
      </c>
      <c r="AQ31" s="76"/>
      <c r="AR31" s="78"/>
      <c r="AS31" s="78"/>
      <c r="AT31" s="78"/>
      <c r="AU31" s="59"/>
      <c r="AV31" s="60"/>
      <c r="AW31" s="48"/>
      <c r="AX31" s="49"/>
      <c r="AY31" s="39"/>
      <c r="AZ31" s="49"/>
      <c r="BA31" s="36"/>
      <c r="BB31" s="36"/>
      <c r="BC31" s="36"/>
      <c r="BD31" s="36"/>
      <c r="BE31" s="36"/>
      <c r="BF31" s="36"/>
      <c r="BG31" s="36"/>
      <c r="BH31" s="18"/>
      <c r="BI31" s="8"/>
    </row>
    <row r="32" spans="2:61" ht="13.5">
      <c r="B32" s="9"/>
      <c r="C32" s="7"/>
      <c r="D32" s="46"/>
      <c r="E32" s="61"/>
      <c r="F32" s="63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46"/>
      <c r="V32" s="46"/>
      <c r="W32" s="46"/>
      <c r="X32" s="46"/>
      <c r="Y32" s="46"/>
      <c r="Z32" s="46"/>
      <c r="AA32" s="77"/>
      <c r="AB32" s="77"/>
      <c r="AC32" s="36"/>
      <c r="AD32" s="36"/>
      <c r="AE32" s="36"/>
      <c r="AF32" s="36"/>
      <c r="AG32" s="36"/>
      <c r="AH32" s="36"/>
      <c r="AI32" s="36"/>
      <c r="AJ32" s="46"/>
      <c r="AK32" s="46"/>
      <c r="AL32" s="46"/>
      <c r="AM32" s="46"/>
      <c r="AN32" s="46"/>
      <c r="AO32" s="46"/>
      <c r="AP32" s="77"/>
      <c r="AQ32" s="77"/>
      <c r="AR32" s="78"/>
      <c r="AS32" s="78"/>
      <c r="AT32" s="78"/>
      <c r="AU32" s="61"/>
      <c r="AV32" s="62"/>
      <c r="AW32" s="62"/>
      <c r="AX32" s="63"/>
      <c r="AY32" s="61"/>
      <c r="AZ32" s="63"/>
      <c r="BA32" s="36"/>
      <c r="BB32" s="36"/>
      <c r="BC32" s="36"/>
      <c r="BD32" s="36"/>
      <c r="BE32" s="36"/>
      <c r="BF32" s="36"/>
      <c r="BG32" s="36"/>
      <c r="BH32" s="18"/>
      <c r="BI32" s="8"/>
    </row>
    <row r="33" spans="2:61" ht="13.5">
      <c r="B33" s="9"/>
      <c r="C33" s="7"/>
      <c r="D33" s="46"/>
      <c r="E33" s="61"/>
      <c r="F33" s="63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46"/>
      <c r="V33" s="46"/>
      <c r="W33" s="46"/>
      <c r="X33" s="46"/>
      <c r="Y33" s="46"/>
      <c r="Z33" s="46"/>
      <c r="AA33" s="77"/>
      <c r="AB33" s="77"/>
      <c r="AC33" s="36"/>
      <c r="AD33" s="36"/>
      <c r="AE33" s="36"/>
      <c r="AF33" s="36"/>
      <c r="AG33" s="36"/>
      <c r="AH33" s="36"/>
      <c r="AI33" s="36"/>
      <c r="AJ33" s="46"/>
      <c r="AK33" s="46"/>
      <c r="AL33" s="46"/>
      <c r="AM33" s="46"/>
      <c r="AN33" s="46"/>
      <c r="AO33" s="46"/>
      <c r="AP33" s="77"/>
      <c r="AQ33" s="77"/>
      <c r="AR33" s="78"/>
      <c r="AS33" s="78"/>
      <c r="AT33" s="78"/>
      <c r="AU33" s="61"/>
      <c r="AV33" s="62"/>
      <c r="AW33" s="62"/>
      <c r="AX33" s="63"/>
      <c r="AY33" s="61"/>
      <c r="AZ33" s="63"/>
      <c r="BA33" s="36"/>
      <c r="BB33" s="36"/>
      <c r="BC33" s="36"/>
      <c r="BD33" s="36"/>
      <c r="BE33" s="36"/>
      <c r="BF33" s="36"/>
      <c r="BG33" s="36"/>
      <c r="BH33" s="18"/>
      <c r="BI33" s="8"/>
    </row>
    <row r="34" spans="2:61" ht="13.5">
      <c r="B34" s="9"/>
      <c r="C34" s="7"/>
      <c r="D34" s="46"/>
      <c r="E34" s="61"/>
      <c r="F34" s="6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46"/>
      <c r="V34" s="46"/>
      <c r="W34" s="46"/>
      <c r="X34" s="46"/>
      <c r="Y34" s="46"/>
      <c r="Z34" s="46"/>
      <c r="AA34" s="77"/>
      <c r="AB34" s="77"/>
      <c r="AC34" s="36"/>
      <c r="AD34" s="36"/>
      <c r="AE34" s="36"/>
      <c r="AF34" s="36"/>
      <c r="AG34" s="36"/>
      <c r="AH34" s="36"/>
      <c r="AI34" s="36"/>
      <c r="AJ34" s="46"/>
      <c r="AK34" s="46"/>
      <c r="AL34" s="46"/>
      <c r="AM34" s="46"/>
      <c r="AN34" s="46"/>
      <c r="AO34" s="46"/>
      <c r="AP34" s="77"/>
      <c r="AQ34" s="77"/>
      <c r="AR34" s="78"/>
      <c r="AS34" s="78"/>
      <c r="AT34" s="78"/>
      <c r="AU34" s="61"/>
      <c r="AV34" s="62"/>
      <c r="AW34" s="62"/>
      <c r="AX34" s="63"/>
      <c r="AY34" s="61"/>
      <c r="AZ34" s="63"/>
      <c r="BA34" s="36"/>
      <c r="BB34" s="36"/>
      <c r="BC34" s="36"/>
      <c r="BD34" s="36"/>
      <c r="BE34" s="36"/>
      <c r="BF34" s="36"/>
      <c r="BG34" s="36"/>
      <c r="BH34" s="18"/>
      <c r="BI34" s="8"/>
    </row>
    <row r="35" spans="2:61" ht="13.5">
      <c r="B35" s="9"/>
      <c r="C35" s="7"/>
      <c r="D35" s="46"/>
      <c r="E35" s="50"/>
      <c r="F35" s="52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46"/>
      <c r="V35" s="46"/>
      <c r="W35" s="46"/>
      <c r="X35" s="46"/>
      <c r="Y35" s="46"/>
      <c r="Z35" s="46"/>
      <c r="AA35" s="77"/>
      <c r="AB35" s="77"/>
      <c r="AC35" s="36"/>
      <c r="AD35" s="36"/>
      <c r="AE35" s="36"/>
      <c r="AF35" s="36"/>
      <c r="AG35" s="36"/>
      <c r="AH35" s="36"/>
      <c r="AI35" s="36"/>
      <c r="AJ35" s="46"/>
      <c r="AK35" s="46"/>
      <c r="AL35" s="46"/>
      <c r="AM35" s="46"/>
      <c r="AN35" s="46"/>
      <c r="AO35" s="46"/>
      <c r="AP35" s="77"/>
      <c r="AQ35" s="77"/>
      <c r="AR35" s="78"/>
      <c r="AS35" s="78"/>
      <c r="AT35" s="78"/>
      <c r="AU35" s="50"/>
      <c r="AV35" s="51"/>
      <c r="AW35" s="51"/>
      <c r="AX35" s="52"/>
      <c r="AY35" s="50"/>
      <c r="AZ35" s="52"/>
      <c r="BA35" s="36"/>
      <c r="BB35" s="36"/>
      <c r="BC35" s="36"/>
      <c r="BD35" s="36"/>
      <c r="BE35" s="36"/>
      <c r="BF35" s="36"/>
      <c r="BG35" s="36"/>
      <c r="BH35" s="7"/>
      <c r="BI35" s="8"/>
    </row>
    <row r="36" spans="2:61" ht="13.5">
      <c r="B36" s="9"/>
      <c r="C36" s="7"/>
      <c r="D36" s="46" t="s">
        <v>49</v>
      </c>
      <c r="E36" s="47"/>
      <c r="F36" s="49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69"/>
      <c r="V36" s="69"/>
      <c r="W36" s="69"/>
      <c r="X36" s="69"/>
      <c r="Y36" s="69"/>
      <c r="Z36" s="69"/>
      <c r="AA36" s="76">
        <f>SUM(U36:Z40)</f>
        <v>0</v>
      </c>
      <c r="AB36" s="76"/>
      <c r="AC36" s="36"/>
      <c r="AD36" s="36"/>
      <c r="AE36" s="36"/>
      <c r="AF36" s="36"/>
      <c r="AG36" s="36"/>
      <c r="AH36" s="36"/>
      <c r="AI36" s="36"/>
      <c r="AJ36" s="69"/>
      <c r="AK36" s="69"/>
      <c r="AL36" s="69"/>
      <c r="AM36" s="69"/>
      <c r="AN36" s="46"/>
      <c r="AO36" s="46"/>
      <c r="AP36" s="76">
        <f>SUM(AJ36:AO40)</f>
        <v>0</v>
      </c>
      <c r="AQ36" s="76"/>
      <c r="AR36" s="78"/>
      <c r="AS36" s="78"/>
      <c r="AT36" s="78"/>
      <c r="AU36" s="59"/>
      <c r="AV36" s="60"/>
      <c r="AW36" s="48"/>
      <c r="AX36" s="49"/>
      <c r="AY36" s="39"/>
      <c r="AZ36" s="49"/>
      <c r="BA36" s="36"/>
      <c r="BB36" s="36"/>
      <c r="BC36" s="36"/>
      <c r="BD36" s="36"/>
      <c r="BE36" s="36"/>
      <c r="BF36" s="36"/>
      <c r="BG36" s="36"/>
      <c r="BH36" s="18"/>
      <c r="BI36" s="8"/>
    </row>
    <row r="37" spans="2:61" ht="13.5">
      <c r="B37" s="9"/>
      <c r="C37" s="7"/>
      <c r="D37" s="46"/>
      <c r="E37" s="61"/>
      <c r="F37" s="63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46"/>
      <c r="V37" s="46"/>
      <c r="W37" s="46"/>
      <c r="X37" s="46"/>
      <c r="Y37" s="46"/>
      <c r="Z37" s="46"/>
      <c r="AA37" s="77"/>
      <c r="AB37" s="77"/>
      <c r="AC37" s="36"/>
      <c r="AD37" s="36"/>
      <c r="AE37" s="36"/>
      <c r="AF37" s="36"/>
      <c r="AG37" s="36"/>
      <c r="AH37" s="36"/>
      <c r="AI37" s="36"/>
      <c r="AJ37" s="46"/>
      <c r="AK37" s="46"/>
      <c r="AL37" s="46"/>
      <c r="AM37" s="46"/>
      <c r="AN37" s="46"/>
      <c r="AO37" s="46"/>
      <c r="AP37" s="77"/>
      <c r="AQ37" s="77"/>
      <c r="AR37" s="78"/>
      <c r="AS37" s="78"/>
      <c r="AT37" s="78"/>
      <c r="AU37" s="61"/>
      <c r="AV37" s="62"/>
      <c r="AW37" s="62"/>
      <c r="AX37" s="63"/>
      <c r="AY37" s="61"/>
      <c r="AZ37" s="63"/>
      <c r="BA37" s="36"/>
      <c r="BB37" s="36"/>
      <c r="BC37" s="36"/>
      <c r="BD37" s="36"/>
      <c r="BE37" s="36"/>
      <c r="BF37" s="36"/>
      <c r="BG37" s="36"/>
      <c r="BH37" s="18"/>
      <c r="BI37" s="8"/>
    </row>
    <row r="38" spans="2:61" ht="13.5">
      <c r="B38" s="9"/>
      <c r="C38" s="7"/>
      <c r="D38" s="46"/>
      <c r="E38" s="61"/>
      <c r="F38" s="63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46"/>
      <c r="V38" s="46"/>
      <c r="W38" s="46"/>
      <c r="X38" s="46"/>
      <c r="Y38" s="46"/>
      <c r="Z38" s="46"/>
      <c r="AA38" s="77"/>
      <c r="AB38" s="77"/>
      <c r="AC38" s="36"/>
      <c r="AD38" s="36"/>
      <c r="AE38" s="36"/>
      <c r="AF38" s="36"/>
      <c r="AG38" s="36"/>
      <c r="AH38" s="36"/>
      <c r="AI38" s="36"/>
      <c r="AJ38" s="46"/>
      <c r="AK38" s="46"/>
      <c r="AL38" s="46"/>
      <c r="AM38" s="46"/>
      <c r="AN38" s="46"/>
      <c r="AO38" s="46"/>
      <c r="AP38" s="77"/>
      <c r="AQ38" s="77"/>
      <c r="AR38" s="78"/>
      <c r="AS38" s="78"/>
      <c r="AT38" s="78"/>
      <c r="AU38" s="61"/>
      <c r="AV38" s="62"/>
      <c r="AW38" s="62"/>
      <c r="AX38" s="63"/>
      <c r="AY38" s="61"/>
      <c r="AZ38" s="63"/>
      <c r="BA38" s="36"/>
      <c r="BB38" s="36"/>
      <c r="BC38" s="36"/>
      <c r="BD38" s="36"/>
      <c r="BE38" s="36"/>
      <c r="BF38" s="36"/>
      <c r="BG38" s="36"/>
      <c r="BH38" s="18"/>
      <c r="BI38" s="8"/>
    </row>
    <row r="39" spans="2:61" ht="13.5">
      <c r="B39" s="9"/>
      <c r="C39" s="7"/>
      <c r="D39" s="46"/>
      <c r="E39" s="61"/>
      <c r="F39" s="63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6"/>
      <c r="V39" s="46"/>
      <c r="W39" s="46"/>
      <c r="X39" s="46"/>
      <c r="Y39" s="46"/>
      <c r="Z39" s="46"/>
      <c r="AA39" s="77"/>
      <c r="AB39" s="77"/>
      <c r="AC39" s="36"/>
      <c r="AD39" s="36"/>
      <c r="AE39" s="36"/>
      <c r="AF39" s="36"/>
      <c r="AG39" s="36"/>
      <c r="AH39" s="36"/>
      <c r="AI39" s="36"/>
      <c r="AJ39" s="46"/>
      <c r="AK39" s="46"/>
      <c r="AL39" s="46"/>
      <c r="AM39" s="46"/>
      <c r="AN39" s="46"/>
      <c r="AO39" s="46"/>
      <c r="AP39" s="77"/>
      <c r="AQ39" s="77"/>
      <c r="AR39" s="78"/>
      <c r="AS39" s="78"/>
      <c r="AT39" s="78"/>
      <c r="AU39" s="61"/>
      <c r="AV39" s="62"/>
      <c r="AW39" s="62"/>
      <c r="AX39" s="63"/>
      <c r="AY39" s="61"/>
      <c r="AZ39" s="63"/>
      <c r="BA39" s="36"/>
      <c r="BB39" s="36"/>
      <c r="BC39" s="36"/>
      <c r="BD39" s="36"/>
      <c r="BE39" s="36"/>
      <c r="BF39" s="36"/>
      <c r="BG39" s="36"/>
      <c r="BH39" s="18"/>
      <c r="BI39" s="8"/>
    </row>
    <row r="40" spans="2:61" ht="13.5">
      <c r="B40" s="9"/>
      <c r="C40" s="7"/>
      <c r="D40" s="46"/>
      <c r="E40" s="50"/>
      <c r="F40" s="52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46"/>
      <c r="V40" s="46"/>
      <c r="W40" s="46"/>
      <c r="X40" s="46"/>
      <c r="Y40" s="46"/>
      <c r="Z40" s="46"/>
      <c r="AA40" s="77"/>
      <c r="AB40" s="77"/>
      <c r="AC40" s="36"/>
      <c r="AD40" s="36"/>
      <c r="AE40" s="36"/>
      <c r="AF40" s="36"/>
      <c r="AG40" s="36"/>
      <c r="AH40" s="36"/>
      <c r="AI40" s="36"/>
      <c r="AJ40" s="46"/>
      <c r="AK40" s="46"/>
      <c r="AL40" s="46"/>
      <c r="AM40" s="46"/>
      <c r="AN40" s="46"/>
      <c r="AO40" s="46"/>
      <c r="AP40" s="77"/>
      <c r="AQ40" s="77"/>
      <c r="AR40" s="78"/>
      <c r="AS40" s="78"/>
      <c r="AT40" s="78"/>
      <c r="AU40" s="50"/>
      <c r="AV40" s="51"/>
      <c r="AW40" s="51"/>
      <c r="AX40" s="52"/>
      <c r="AY40" s="50"/>
      <c r="AZ40" s="52"/>
      <c r="BA40" s="36"/>
      <c r="BB40" s="36"/>
      <c r="BC40" s="36"/>
      <c r="BD40" s="36"/>
      <c r="BE40" s="36"/>
      <c r="BF40" s="36"/>
      <c r="BG40" s="36"/>
      <c r="BH40" s="18"/>
      <c r="BI40" s="8"/>
    </row>
    <row r="41" spans="2:61" ht="13.5">
      <c r="B41" s="9"/>
      <c r="C41" s="7"/>
      <c r="D41" s="46" t="s">
        <v>50</v>
      </c>
      <c r="E41" s="47"/>
      <c r="F41" s="49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69"/>
      <c r="V41" s="69"/>
      <c r="W41" s="69"/>
      <c r="X41" s="69"/>
      <c r="Y41" s="69"/>
      <c r="Z41" s="69"/>
      <c r="AA41" s="76">
        <f>SUM(U41:Z45)</f>
        <v>0</v>
      </c>
      <c r="AB41" s="76"/>
      <c r="AC41" s="36"/>
      <c r="AD41" s="36"/>
      <c r="AE41" s="36"/>
      <c r="AF41" s="36"/>
      <c r="AG41" s="36"/>
      <c r="AH41" s="36"/>
      <c r="AI41" s="36"/>
      <c r="AJ41" s="69"/>
      <c r="AK41" s="69"/>
      <c r="AL41" s="69"/>
      <c r="AM41" s="69"/>
      <c r="AN41" s="46"/>
      <c r="AO41" s="46"/>
      <c r="AP41" s="76">
        <f>SUM(AJ41:AO45)</f>
        <v>0</v>
      </c>
      <c r="AQ41" s="76"/>
      <c r="AR41" s="78"/>
      <c r="AS41" s="78"/>
      <c r="AT41" s="78"/>
      <c r="AU41" s="59"/>
      <c r="AV41" s="60"/>
      <c r="AW41" s="48"/>
      <c r="AX41" s="49"/>
      <c r="AY41" s="39"/>
      <c r="AZ41" s="49"/>
      <c r="BA41" s="36"/>
      <c r="BB41" s="36"/>
      <c r="BC41" s="36"/>
      <c r="BD41" s="36"/>
      <c r="BE41" s="36"/>
      <c r="BF41" s="36"/>
      <c r="BG41" s="36"/>
      <c r="BH41" s="18"/>
      <c r="BI41" s="8"/>
    </row>
    <row r="42" spans="2:61" ht="13.5">
      <c r="B42" s="9"/>
      <c r="C42" s="7"/>
      <c r="D42" s="46"/>
      <c r="E42" s="61"/>
      <c r="F42" s="63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46"/>
      <c r="V42" s="46"/>
      <c r="W42" s="46"/>
      <c r="X42" s="46"/>
      <c r="Y42" s="46"/>
      <c r="Z42" s="46"/>
      <c r="AA42" s="77"/>
      <c r="AB42" s="77"/>
      <c r="AC42" s="36"/>
      <c r="AD42" s="36"/>
      <c r="AE42" s="36"/>
      <c r="AF42" s="36"/>
      <c r="AG42" s="36"/>
      <c r="AH42" s="36"/>
      <c r="AI42" s="36"/>
      <c r="AJ42" s="46"/>
      <c r="AK42" s="46"/>
      <c r="AL42" s="46"/>
      <c r="AM42" s="46"/>
      <c r="AN42" s="46"/>
      <c r="AO42" s="46"/>
      <c r="AP42" s="77"/>
      <c r="AQ42" s="77"/>
      <c r="AR42" s="78"/>
      <c r="AS42" s="78"/>
      <c r="AT42" s="78"/>
      <c r="AU42" s="61"/>
      <c r="AV42" s="62"/>
      <c r="AW42" s="62"/>
      <c r="AX42" s="63"/>
      <c r="AY42" s="61"/>
      <c r="AZ42" s="63"/>
      <c r="BA42" s="36"/>
      <c r="BB42" s="36"/>
      <c r="BC42" s="36"/>
      <c r="BD42" s="36"/>
      <c r="BE42" s="36"/>
      <c r="BF42" s="36"/>
      <c r="BG42" s="36"/>
      <c r="BH42" s="18"/>
      <c r="BI42" s="8"/>
    </row>
    <row r="43" spans="2:61" ht="13.5">
      <c r="B43" s="9"/>
      <c r="C43" s="7"/>
      <c r="D43" s="46"/>
      <c r="E43" s="61"/>
      <c r="F43" s="63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46"/>
      <c r="V43" s="46"/>
      <c r="W43" s="46"/>
      <c r="X43" s="46"/>
      <c r="Y43" s="46"/>
      <c r="Z43" s="46"/>
      <c r="AA43" s="77"/>
      <c r="AB43" s="77"/>
      <c r="AC43" s="36"/>
      <c r="AD43" s="36"/>
      <c r="AE43" s="36"/>
      <c r="AF43" s="36"/>
      <c r="AG43" s="36"/>
      <c r="AH43" s="36"/>
      <c r="AI43" s="36"/>
      <c r="AJ43" s="46"/>
      <c r="AK43" s="46"/>
      <c r="AL43" s="46"/>
      <c r="AM43" s="46"/>
      <c r="AN43" s="46"/>
      <c r="AO43" s="46"/>
      <c r="AP43" s="77"/>
      <c r="AQ43" s="77"/>
      <c r="AR43" s="78"/>
      <c r="AS43" s="78"/>
      <c r="AT43" s="78"/>
      <c r="AU43" s="61"/>
      <c r="AV43" s="62"/>
      <c r="AW43" s="62"/>
      <c r="AX43" s="63"/>
      <c r="AY43" s="61"/>
      <c r="AZ43" s="63"/>
      <c r="BA43" s="36"/>
      <c r="BB43" s="36"/>
      <c r="BC43" s="36"/>
      <c r="BD43" s="36"/>
      <c r="BE43" s="36"/>
      <c r="BF43" s="36"/>
      <c r="BG43" s="36"/>
      <c r="BH43" s="18"/>
      <c r="BI43" s="8"/>
    </row>
    <row r="44" spans="2:61" ht="13.5">
      <c r="B44" s="9"/>
      <c r="C44" s="7"/>
      <c r="D44" s="46"/>
      <c r="E44" s="61"/>
      <c r="F44" s="63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46"/>
      <c r="V44" s="46"/>
      <c r="W44" s="46"/>
      <c r="X44" s="46"/>
      <c r="Y44" s="46"/>
      <c r="Z44" s="46"/>
      <c r="AA44" s="77"/>
      <c r="AB44" s="77"/>
      <c r="AC44" s="36"/>
      <c r="AD44" s="36"/>
      <c r="AE44" s="36"/>
      <c r="AF44" s="36"/>
      <c r="AG44" s="36"/>
      <c r="AH44" s="36"/>
      <c r="AI44" s="36"/>
      <c r="AJ44" s="46"/>
      <c r="AK44" s="46"/>
      <c r="AL44" s="46"/>
      <c r="AM44" s="46"/>
      <c r="AN44" s="46"/>
      <c r="AO44" s="46"/>
      <c r="AP44" s="77"/>
      <c r="AQ44" s="77"/>
      <c r="AR44" s="78"/>
      <c r="AS44" s="78"/>
      <c r="AT44" s="78"/>
      <c r="AU44" s="61"/>
      <c r="AV44" s="62"/>
      <c r="AW44" s="62"/>
      <c r="AX44" s="63"/>
      <c r="AY44" s="61"/>
      <c r="AZ44" s="63"/>
      <c r="BA44" s="36"/>
      <c r="BB44" s="36"/>
      <c r="BC44" s="36"/>
      <c r="BD44" s="36"/>
      <c r="BE44" s="36"/>
      <c r="BF44" s="36"/>
      <c r="BG44" s="36"/>
      <c r="BH44" s="18"/>
      <c r="BI44" s="8"/>
    </row>
    <row r="45" spans="2:61" ht="13.5">
      <c r="B45" s="9"/>
      <c r="C45" s="7"/>
      <c r="D45" s="46"/>
      <c r="E45" s="50"/>
      <c r="F45" s="52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46"/>
      <c r="V45" s="46"/>
      <c r="W45" s="46"/>
      <c r="X45" s="46"/>
      <c r="Y45" s="46"/>
      <c r="Z45" s="46"/>
      <c r="AA45" s="77"/>
      <c r="AB45" s="77"/>
      <c r="AC45" s="36"/>
      <c r="AD45" s="36"/>
      <c r="AE45" s="36"/>
      <c r="AF45" s="36"/>
      <c r="AG45" s="36"/>
      <c r="AH45" s="36"/>
      <c r="AI45" s="36"/>
      <c r="AJ45" s="46"/>
      <c r="AK45" s="46"/>
      <c r="AL45" s="46"/>
      <c r="AM45" s="46"/>
      <c r="AN45" s="46"/>
      <c r="AO45" s="46"/>
      <c r="AP45" s="77"/>
      <c r="AQ45" s="77"/>
      <c r="AR45" s="78"/>
      <c r="AS45" s="78"/>
      <c r="AT45" s="78"/>
      <c r="AU45" s="50"/>
      <c r="AV45" s="51"/>
      <c r="AW45" s="51"/>
      <c r="AX45" s="52"/>
      <c r="AY45" s="50"/>
      <c r="AZ45" s="52"/>
      <c r="BA45" s="36"/>
      <c r="BB45" s="36"/>
      <c r="BC45" s="36"/>
      <c r="BD45" s="36"/>
      <c r="BE45" s="36"/>
      <c r="BF45" s="36"/>
      <c r="BG45" s="36"/>
      <c r="BH45" s="7"/>
      <c r="BI45" s="8"/>
    </row>
    <row r="46" spans="2:61" ht="13.5">
      <c r="B46" s="9"/>
      <c r="C46" s="7"/>
      <c r="D46" s="46" t="s">
        <v>51</v>
      </c>
      <c r="E46" s="47"/>
      <c r="F46" s="49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69"/>
      <c r="V46" s="69"/>
      <c r="W46" s="69"/>
      <c r="X46" s="69"/>
      <c r="Y46" s="69"/>
      <c r="Z46" s="69"/>
      <c r="AA46" s="76">
        <f>SUM(U46:Z50)</f>
        <v>0</v>
      </c>
      <c r="AB46" s="76"/>
      <c r="AC46" s="36"/>
      <c r="AD46" s="36"/>
      <c r="AE46" s="36"/>
      <c r="AF46" s="36"/>
      <c r="AG46" s="36"/>
      <c r="AH46" s="36"/>
      <c r="AI46" s="36"/>
      <c r="AJ46" s="69"/>
      <c r="AK46" s="69"/>
      <c r="AL46" s="69"/>
      <c r="AM46" s="69"/>
      <c r="AN46" s="46"/>
      <c r="AO46" s="46"/>
      <c r="AP46" s="76">
        <f>SUM(AJ46:AO50)</f>
        <v>0</v>
      </c>
      <c r="AQ46" s="76"/>
      <c r="AR46" s="78"/>
      <c r="AS46" s="78"/>
      <c r="AT46" s="78"/>
      <c r="AU46" s="59"/>
      <c r="AV46" s="60"/>
      <c r="AW46" s="48"/>
      <c r="AX46" s="49"/>
      <c r="AY46" s="39"/>
      <c r="AZ46" s="49"/>
      <c r="BA46" s="36"/>
      <c r="BB46" s="36"/>
      <c r="BC46" s="36"/>
      <c r="BD46" s="36"/>
      <c r="BE46" s="36"/>
      <c r="BF46" s="36"/>
      <c r="BG46" s="36"/>
      <c r="BH46" s="18"/>
      <c r="BI46" s="8"/>
    </row>
    <row r="47" spans="2:61" ht="13.5">
      <c r="B47" s="9"/>
      <c r="C47" s="7"/>
      <c r="D47" s="46"/>
      <c r="E47" s="61"/>
      <c r="F47" s="63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46"/>
      <c r="V47" s="46"/>
      <c r="W47" s="46"/>
      <c r="X47" s="46"/>
      <c r="Y47" s="46"/>
      <c r="Z47" s="46"/>
      <c r="AA47" s="77"/>
      <c r="AB47" s="77"/>
      <c r="AC47" s="36"/>
      <c r="AD47" s="36"/>
      <c r="AE47" s="36"/>
      <c r="AF47" s="36"/>
      <c r="AG47" s="36"/>
      <c r="AH47" s="36"/>
      <c r="AI47" s="36"/>
      <c r="AJ47" s="46"/>
      <c r="AK47" s="46"/>
      <c r="AL47" s="46"/>
      <c r="AM47" s="46"/>
      <c r="AN47" s="46"/>
      <c r="AO47" s="46"/>
      <c r="AP47" s="77"/>
      <c r="AQ47" s="77"/>
      <c r="AR47" s="78"/>
      <c r="AS47" s="78"/>
      <c r="AT47" s="78"/>
      <c r="AU47" s="61"/>
      <c r="AV47" s="62"/>
      <c r="AW47" s="62"/>
      <c r="AX47" s="63"/>
      <c r="AY47" s="61"/>
      <c r="AZ47" s="63"/>
      <c r="BA47" s="36"/>
      <c r="BB47" s="36"/>
      <c r="BC47" s="36"/>
      <c r="BD47" s="36"/>
      <c r="BE47" s="36"/>
      <c r="BF47" s="36"/>
      <c r="BG47" s="36"/>
      <c r="BH47" s="18"/>
      <c r="BI47" s="8"/>
    </row>
    <row r="48" spans="2:61" ht="13.5">
      <c r="B48" s="9"/>
      <c r="C48" s="7"/>
      <c r="D48" s="46"/>
      <c r="E48" s="61"/>
      <c r="F48" s="63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46"/>
      <c r="V48" s="46"/>
      <c r="W48" s="46"/>
      <c r="X48" s="46"/>
      <c r="Y48" s="46"/>
      <c r="Z48" s="46"/>
      <c r="AA48" s="77"/>
      <c r="AB48" s="77"/>
      <c r="AC48" s="36"/>
      <c r="AD48" s="36"/>
      <c r="AE48" s="36"/>
      <c r="AF48" s="36"/>
      <c r="AG48" s="36"/>
      <c r="AH48" s="36"/>
      <c r="AI48" s="36"/>
      <c r="AJ48" s="46"/>
      <c r="AK48" s="46"/>
      <c r="AL48" s="46"/>
      <c r="AM48" s="46"/>
      <c r="AN48" s="46"/>
      <c r="AO48" s="46"/>
      <c r="AP48" s="77"/>
      <c r="AQ48" s="77"/>
      <c r="AR48" s="78"/>
      <c r="AS48" s="78"/>
      <c r="AT48" s="78"/>
      <c r="AU48" s="61"/>
      <c r="AV48" s="62"/>
      <c r="AW48" s="62"/>
      <c r="AX48" s="63"/>
      <c r="AY48" s="61"/>
      <c r="AZ48" s="63"/>
      <c r="BA48" s="36"/>
      <c r="BB48" s="36"/>
      <c r="BC48" s="36"/>
      <c r="BD48" s="36"/>
      <c r="BE48" s="36"/>
      <c r="BF48" s="36"/>
      <c r="BG48" s="36"/>
      <c r="BH48" s="18"/>
      <c r="BI48" s="8"/>
    </row>
    <row r="49" spans="2:61" ht="13.5">
      <c r="B49" s="9"/>
      <c r="C49" s="7"/>
      <c r="D49" s="46"/>
      <c r="E49" s="61"/>
      <c r="F49" s="63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6"/>
      <c r="V49" s="46"/>
      <c r="W49" s="46"/>
      <c r="X49" s="46"/>
      <c r="Y49" s="46"/>
      <c r="Z49" s="46"/>
      <c r="AA49" s="77"/>
      <c r="AB49" s="77"/>
      <c r="AC49" s="36"/>
      <c r="AD49" s="36"/>
      <c r="AE49" s="36"/>
      <c r="AF49" s="36"/>
      <c r="AG49" s="36"/>
      <c r="AH49" s="36"/>
      <c r="AI49" s="36"/>
      <c r="AJ49" s="46"/>
      <c r="AK49" s="46"/>
      <c r="AL49" s="46"/>
      <c r="AM49" s="46"/>
      <c r="AN49" s="46"/>
      <c r="AO49" s="46"/>
      <c r="AP49" s="77"/>
      <c r="AQ49" s="77"/>
      <c r="AR49" s="78"/>
      <c r="AS49" s="78"/>
      <c r="AT49" s="78"/>
      <c r="AU49" s="61"/>
      <c r="AV49" s="62"/>
      <c r="AW49" s="62"/>
      <c r="AX49" s="63"/>
      <c r="AY49" s="61"/>
      <c r="AZ49" s="63"/>
      <c r="BA49" s="36"/>
      <c r="BB49" s="36"/>
      <c r="BC49" s="36"/>
      <c r="BD49" s="36"/>
      <c r="BE49" s="36"/>
      <c r="BF49" s="36"/>
      <c r="BG49" s="36"/>
      <c r="BH49" s="18"/>
      <c r="BI49" s="8"/>
    </row>
    <row r="50" spans="2:61" ht="13.5">
      <c r="B50" s="9"/>
      <c r="C50" s="7"/>
      <c r="D50" s="46"/>
      <c r="E50" s="50"/>
      <c r="F50" s="52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46"/>
      <c r="V50" s="46"/>
      <c r="W50" s="46"/>
      <c r="X50" s="46"/>
      <c r="Y50" s="46"/>
      <c r="Z50" s="46"/>
      <c r="AA50" s="77"/>
      <c r="AB50" s="77"/>
      <c r="AC50" s="36"/>
      <c r="AD50" s="36"/>
      <c r="AE50" s="36"/>
      <c r="AF50" s="36"/>
      <c r="AG50" s="36"/>
      <c r="AH50" s="36"/>
      <c r="AI50" s="36"/>
      <c r="AJ50" s="46"/>
      <c r="AK50" s="46"/>
      <c r="AL50" s="46"/>
      <c r="AM50" s="46"/>
      <c r="AN50" s="46"/>
      <c r="AO50" s="46"/>
      <c r="AP50" s="77"/>
      <c r="AQ50" s="77"/>
      <c r="AR50" s="78"/>
      <c r="AS50" s="78"/>
      <c r="AT50" s="78"/>
      <c r="AU50" s="50"/>
      <c r="AV50" s="51"/>
      <c r="AW50" s="51"/>
      <c r="AX50" s="52"/>
      <c r="AY50" s="50"/>
      <c r="AZ50" s="52"/>
      <c r="BA50" s="36"/>
      <c r="BB50" s="36"/>
      <c r="BC50" s="36"/>
      <c r="BD50" s="36"/>
      <c r="BE50" s="36"/>
      <c r="BF50" s="36"/>
      <c r="BG50" s="36"/>
      <c r="BH50" s="7"/>
      <c r="BI50" s="8"/>
    </row>
    <row r="51" spans="2:61" ht="13.5">
      <c r="B51" s="9"/>
      <c r="C51" s="7"/>
      <c r="D51" s="46" t="s">
        <v>52</v>
      </c>
      <c r="E51" s="47"/>
      <c r="F51" s="49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69"/>
      <c r="V51" s="69"/>
      <c r="W51" s="69"/>
      <c r="X51" s="69"/>
      <c r="Y51" s="69"/>
      <c r="Z51" s="69"/>
      <c r="AA51" s="76">
        <f>SUM(U51:Z55)</f>
        <v>0</v>
      </c>
      <c r="AB51" s="76"/>
      <c r="AC51" s="36"/>
      <c r="AD51" s="36"/>
      <c r="AE51" s="36"/>
      <c r="AF51" s="36"/>
      <c r="AG51" s="36"/>
      <c r="AH51" s="36"/>
      <c r="AI51" s="36"/>
      <c r="AJ51" s="69"/>
      <c r="AK51" s="69"/>
      <c r="AL51" s="69"/>
      <c r="AM51" s="69"/>
      <c r="AN51" s="46"/>
      <c r="AO51" s="46"/>
      <c r="AP51" s="76">
        <f>SUM(AJ51:AO55)</f>
        <v>0</v>
      </c>
      <c r="AQ51" s="76"/>
      <c r="AR51" s="78"/>
      <c r="AS51" s="78"/>
      <c r="AT51" s="78"/>
      <c r="AU51" s="59"/>
      <c r="AV51" s="60"/>
      <c r="AW51" s="48"/>
      <c r="AX51" s="49"/>
      <c r="AY51" s="39"/>
      <c r="AZ51" s="49"/>
      <c r="BA51" s="36"/>
      <c r="BB51" s="36"/>
      <c r="BC51" s="36"/>
      <c r="BD51" s="36"/>
      <c r="BE51" s="36"/>
      <c r="BF51" s="36"/>
      <c r="BG51" s="36"/>
      <c r="BH51" s="18"/>
      <c r="BI51" s="8"/>
    </row>
    <row r="52" spans="2:61" ht="13.5">
      <c r="B52" s="9"/>
      <c r="C52" s="7"/>
      <c r="D52" s="46"/>
      <c r="E52" s="61"/>
      <c r="F52" s="63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46"/>
      <c r="V52" s="46"/>
      <c r="W52" s="46"/>
      <c r="X52" s="46"/>
      <c r="Y52" s="46"/>
      <c r="Z52" s="46"/>
      <c r="AA52" s="77"/>
      <c r="AB52" s="77"/>
      <c r="AC52" s="36"/>
      <c r="AD52" s="36"/>
      <c r="AE52" s="36"/>
      <c r="AF52" s="36"/>
      <c r="AG52" s="36"/>
      <c r="AH52" s="36"/>
      <c r="AI52" s="36"/>
      <c r="AJ52" s="46"/>
      <c r="AK52" s="46"/>
      <c r="AL52" s="46"/>
      <c r="AM52" s="46"/>
      <c r="AN52" s="46"/>
      <c r="AO52" s="46"/>
      <c r="AP52" s="77"/>
      <c r="AQ52" s="77"/>
      <c r="AR52" s="78"/>
      <c r="AS52" s="78"/>
      <c r="AT52" s="78"/>
      <c r="AU52" s="61"/>
      <c r="AV52" s="62"/>
      <c r="AW52" s="62"/>
      <c r="AX52" s="63"/>
      <c r="AY52" s="61"/>
      <c r="AZ52" s="63"/>
      <c r="BA52" s="36"/>
      <c r="BB52" s="36"/>
      <c r="BC52" s="36"/>
      <c r="BD52" s="36"/>
      <c r="BE52" s="36"/>
      <c r="BF52" s="36"/>
      <c r="BG52" s="36"/>
      <c r="BH52" s="18"/>
      <c r="BI52" s="8"/>
    </row>
    <row r="53" spans="2:61" ht="13.5">
      <c r="B53" s="9"/>
      <c r="C53" s="7"/>
      <c r="D53" s="46"/>
      <c r="E53" s="61"/>
      <c r="F53" s="63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46"/>
      <c r="V53" s="46"/>
      <c r="W53" s="46"/>
      <c r="X53" s="46"/>
      <c r="Y53" s="46"/>
      <c r="Z53" s="46"/>
      <c r="AA53" s="77"/>
      <c r="AB53" s="77"/>
      <c r="AC53" s="36"/>
      <c r="AD53" s="36"/>
      <c r="AE53" s="36"/>
      <c r="AF53" s="36"/>
      <c r="AG53" s="36"/>
      <c r="AH53" s="36"/>
      <c r="AI53" s="36"/>
      <c r="AJ53" s="46"/>
      <c r="AK53" s="46"/>
      <c r="AL53" s="46"/>
      <c r="AM53" s="46"/>
      <c r="AN53" s="46"/>
      <c r="AO53" s="46"/>
      <c r="AP53" s="77"/>
      <c r="AQ53" s="77"/>
      <c r="AR53" s="78"/>
      <c r="AS53" s="78"/>
      <c r="AT53" s="78"/>
      <c r="AU53" s="61"/>
      <c r="AV53" s="62"/>
      <c r="AW53" s="62"/>
      <c r="AX53" s="63"/>
      <c r="AY53" s="61"/>
      <c r="AZ53" s="63"/>
      <c r="BA53" s="36"/>
      <c r="BB53" s="36"/>
      <c r="BC53" s="36"/>
      <c r="BD53" s="36"/>
      <c r="BE53" s="36"/>
      <c r="BF53" s="36"/>
      <c r="BG53" s="36"/>
      <c r="BH53" s="18"/>
      <c r="BI53" s="8"/>
    </row>
    <row r="54" spans="2:61" ht="13.5">
      <c r="B54" s="9"/>
      <c r="C54" s="7"/>
      <c r="D54" s="46"/>
      <c r="E54" s="61"/>
      <c r="F54" s="63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46"/>
      <c r="V54" s="46"/>
      <c r="W54" s="46"/>
      <c r="X54" s="46"/>
      <c r="Y54" s="46"/>
      <c r="Z54" s="46"/>
      <c r="AA54" s="77"/>
      <c r="AB54" s="77"/>
      <c r="AC54" s="36"/>
      <c r="AD54" s="36"/>
      <c r="AE54" s="36"/>
      <c r="AF54" s="36"/>
      <c r="AG54" s="36"/>
      <c r="AH54" s="36"/>
      <c r="AI54" s="36"/>
      <c r="AJ54" s="46"/>
      <c r="AK54" s="46"/>
      <c r="AL54" s="46"/>
      <c r="AM54" s="46"/>
      <c r="AN54" s="46"/>
      <c r="AO54" s="46"/>
      <c r="AP54" s="77"/>
      <c r="AQ54" s="77"/>
      <c r="AR54" s="78"/>
      <c r="AS54" s="78"/>
      <c r="AT54" s="78"/>
      <c r="AU54" s="61"/>
      <c r="AV54" s="62"/>
      <c r="AW54" s="62"/>
      <c r="AX54" s="63"/>
      <c r="AY54" s="61"/>
      <c r="AZ54" s="63"/>
      <c r="BA54" s="36"/>
      <c r="BB54" s="36"/>
      <c r="BC54" s="36"/>
      <c r="BD54" s="36"/>
      <c r="BE54" s="36"/>
      <c r="BF54" s="36"/>
      <c r="BG54" s="36"/>
      <c r="BH54" s="18"/>
      <c r="BI54" s="8"/>
    </row>
    <row r="55" spans="2:61" ht="13.5">
      <c r="B55" s="9"/>
      <c r="C55" s="7"/>
      <c r="D55" s="46"/>
      <c r="E55" s="50"/>
      <c r="F55" s="52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46"/>
      <c r="V55" s="46"/>
      <c r="W55" s="46"/>
      <c r="X55" s="46"/>
      <c r="Y55" s="46"/>
      <c r="Z55" s="46"/>
      <c r="AA55" s="77"/>
      <c r="AB55" s="77"/>
      <c r="AC55" s="36"/>
      <c r="AD55" s="36"/>
      <c r="AE55" s="36"/>
      <c r="AF55" s="36"/>
      <c r="AG55" s="36"/>
      <c r="AH55" s="36"/>
      <c r="AI55" s="36"/>
      <c r="AJ55" s="46"/>
      <c r="AK55" s="46"/>
      <c r="AL55" s="46"/>
      <c r="AM55" s="46"/>
      <c r="AN55" s="46"/>
      <c r="AO55" s="46"/>
      <c r="AP55" s="77"/>
      <c r="AQ55" s="77"/>
      <c r="AR55" s="78"/>
      <c r="AS55" s="78"/>
      <c r="AT55" s="78"/>
      <c r="AU55" s="50"/>
      <c r="AV55" s="51"/>
      <c r="AW55" s="51"/>
      <c r="AX55" s="52"/>
      <c r="AY55" s="50"/>
      <c r="AZ55" s="52"/>
      <c r="BA55" s="36"/>
      <c r="BB55" s="36"/>
      <c r="BC55" s="36"/>
      <c r="BD55" s="36"/>
      <c r="BE55" s="36"/>
      <c r="BF55" s="36"/>
      <c r="BG55" s="36"/>
      <c r="BH55" s="7"/>
      <c r="BI55" s="8"/>
    </row>
    <row r="56" spans="2:61" ht="13.5">
      <c r="B56" s="9"/>
      <c r="C56" s="7"/>
      <c r="D56" s="46" t="s">
        <v>53</v>
      </c>
      <c r="E56" s="47"/>
      <c r="F56" s="49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69"/>
      <c r="V56" s="69"/>
      <c r="W56" s="69"/>
      <c r="X56" s="69"/>
      <c r="Y56" s="69"/>
      <c r="Z56" s="69"/>
      <c r="AA56" s="76">
        <f>SUM(U56:Z60)</f>
        <v>0</v>
      </c>
      <c r="AB56" s="76"/>
      <c r="AC56" s="36"/>
      <c r="AD56" s="36"/>
      <c r="AE56" s="36"/>
      <c r="AF56" s="36"/>
      <c r="AG56" s="36"/>
      <c r="AH56" s="36"/>
      <c r="AI56" s="36"/>
      <c r="AJ56" s="69"/>
      <c r="AK56" s="69"/>
      <c r="AL56" s="69"/>
      <c r="AM56" s="69"/>
      <c r="AN56" s="46"/>
      <c r="AO56" s="46"/>
      <c r="AP56" s="76">
        <f>SUM(AJ56:AO60)</f>
        <v>0</v>
      </c>
      <c r="AQ56" s="76"/>
      <c r="AR56" s="78"/>
      <c r="AS56" s="78"/>
      <c r="AT56" s="78"/>
      <c r="AU56" s="59"/>
      <c r="AV56" s="60"/>
      <c r="AW56" s="48"/>
      <c r="AX56" s="49"/>
      <c r="AY56" s="39"/>
      <c r="AZ56" s="49"/>
      <c r="BA56" s="36"/>
      <c r="BB56" s="36"/>
      <c r="BC56" s="36"/>
      <c r="BD56" s="36"/>
      <c r="BE56" s="36"/>
      <c r="BF56" s="36"/>
      <c r="BG56" s="36"/>
      <c r="BH56" s="18"/>
      <c r="BI56" s="8"/>
    </row>
    <row r="57" spans="2:61" ht="13.5">
      <c r="B57" s="9"/>
      <c r="C57" s="7"/>
      <c r="D57" s="46"/>
      <c r="E57" s="61"/>
      <c r="F57" s="63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46"/>
      <c r="V57" s="46"/>
      <c r="W57" s="46"/>
      <c r="X57" s="46"/>
      <c r="Y57" s="46"/>
      <c r="Z57" s="46"/>
      <c r="AA57" s="77"/>
      <c r="AB57" s="77"/>
      <c r="AC57" s="36"/>
      <c r="AD57" s="36"/>
      <c r="AE57" s="36"/>
      <c r="AF57" s="36"/>
      <c r="AG57" s="36"/>
      <c r="AH57" s="36"/>
      <c r="AI57" s="36"/>
      <c r="AJ57" s="46"/>
      <c r="AK57" s="46"/>
      <c r="AL57" s="46"/>
      <c r="AM57" s="46"/>
      <c r="AN57" s="46"/>
      <c r="AO57" s="46"/>
      <c r="AP57" s="77"/>
      <c r="AQ57" s="77"/>
      <c r="AR57" s="78"/>
      <c r="AS57" s="78"/>
      <c r="AT57" s="78"/>
      <c r="AU57" s="61"/>
      <c r="AV57" s="62"/>
      <c r="AW57" s="62"/>
      <c r="AX57" s="63"/>
      <c r="AY57" s="61"/>
      <c r="AZ57" s="63"/>
      <c r="BA57" s="36"/>
      <c r="BB57" s="36"/>
      <c r="BC57" s="36"/>
      <c r="BD57" s="36"/>
      <c r="BE57" s="36"/>
      <c r="BF57" s="36"/>
      <c r="BG57" s="36"/>
      <c r="BH57" s="18"/>
      <c r="BI57" s="8"/>
    </row>
    <row r="58" spans="2:61" ht="13.5">
      <c r="B58" s="9"/>
      <c r="C58" s="7"/>
      <c r="D58" s="46"/>
      <c r="E58" s="61"/>
      <c r="F58" s="63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46"/>
      <c r="V58" s="46"/>
      <c r="W58" s="46"/>
      <c r="X58" s="46"/>
      <c r="Y58" s="46"/>
      <c r="Z58" s="46"/>
      <c r="AA58" s="77"/>
      <c r="AB58" s="77"/>
      <c r="AC58" s="36"/>
      <c r="AD58" s="36"/>
      <c r="AE58" s="36"/>
      <c r="AF58" s="36"/>
      <c r="AG58" s="36"/>
      <c r="AH58" s="36"/>
      <c r="AI58" s="36"/>
      <c r="AJ58" s="46"/>
      <c r="AK58" s="46"/>
      <c r="AL58" s="46"/>
      <c r="AM58" s="46"/>
      <c r="AN58" s="46"/>
      <c r="AO58" s="46"/>
      <c r="AP58" s="77"/>
      <c r="AQ58" s="77"/>
      <c r="AR58" s="78"/>
      <c r="AS58" s="78"/>
      <c r="AT58" s="78"/>
      <c r="AU58" s="61"/>
      <c r="AV58" s="62"/>
      <c r="AW58" s="62"/>
      <c r="AX58" s="63"/>
      <c r="AY58" s="61"/>
      <c r="AZ58" s="63"/>
      <c r="BA58" s="36"/>
      <c r="BB58" s="36"/>
      <c r="BC58" s="36"/>
      <c r="BD58" s="36"/>
      <c r="BE58" s="36"/>
      <c r="BF58" s="36"/>
      <c r="BG58" s="36"/>
      <c r="BH58" s="18"/>
      <c r="BI58" s="8"/>
    </row>
    <row r="59" spans="2:61" ht="13.5">
      <c r="B59" s="9"/>
      <c r="C59" s="7"/>
      <c r="D59" s="46"/>
      <c r="E59" s="61"/>
      <c r="F59" s="63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46"/>
      <c r="V59" s="46"/>
      <c r="W59" s="46"/>
      <c r="X59" s="46"/>
      <c r="Y59" s="46"/>
      <c r="Z59" s="46"/>
      <c r="AA59" s="77"/>
      <c r="AB59" s="77"/>
      <c r="AC59" s="36"/>
      <c r="AD59" s="36"/>
      <c r="AE59" s="36"/>
      <c r="AF59" s="36"/>
      <c r="AG59" s="36"/>
      <c r="AH59" s="36"/>
      <c r="AI59" s="36"/>
      <c r="AJ59" s="46"/>
      <c r="AK59" s="46"/>
      <c r="AL59" s="46"/>
      <c r="AM59" s="46"/>
      <c r="AN59" s="46"/>
      <c r="AO59" s="46"/>
      <c r="AP59" s="77"/>
      <c r="AQ59" s="77"/>
      <c r="AR59" s="78"/>
      <c r="AS59" s="78"/>
      <c r="AT59" s="78"/>
      <c r="AU59" s="61"/>
      <c r="AV59" s="62"/>
      <c r="AW59" s="62"/>
      <c r="AX59" s="63"/>
      <c r="AY59" s="61"/>
      <c r="AZ59" s="63"/>
      <c r="BA59" s="36"/>
      <c r="BB59" s="36"/>
      <c r="BC59" s="36"/>
      <c r="BD59" s="36"/>
      <c r="BE59" s="36"/>
      <c r="BF59" s="36"/>
      <c r="BG59" s="36"/>
      <c r="BH59" s="18"/>
      <c r="BI59" s="8"/>
    </row>
    <row r="60" spans="2:61" ht="13.5">
      <c r="B60" s="9"/>
      <c r="C60" s="7"/>
      <c r="D60" s="46"/>
      <c r="E60" s="50"/>
      <c r="F60" s="52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46"/>
      <c r="V60" s="46"/>
      <c r="W60" s="46"/>
      <c r="X60" s="46"/>
      <c r="Y60" s="46"/>
      <c r="Z60" s="46"/>
      <c r="AA60" s="77"/>
      <c r="AB60" s="77"/>
      <c r="AC60" s="36"/>
      <c r="AD60" s="36"/>
      <c r="AE60" s="36"/>
      <c r="AF60" s="36"/>
      <c r="AG60" s="36"/>
      <c r="AH60" s="36"/>
      <c r="AI60" s="36"/>
      <c r="AJ60" s="46"/>
      <c r="AK60" s="46"/>
      <c r="AL60" s="46"/>
      <c r="AM60" s="46"/>
      <c r="AN60" s="46"/>
      <c r="AO60" s="46"/>
      <c r="AP60" s="77"/>
      <c r="AQ60" s="77"/>
      <c r="AR60" s="78"/>
      <c r="AS60" s="78"/>
      <c r="AT60" s="78"/>
      <c r="AU60" s="50"/>
      <c r="AV60" s="51"/>
      <c r="AW60" s="51"/>
      <c r="AX60" s="52"/>
      <c r="AY60" s="50"/>
      <c r="AZ60" s="52"/>
      <c r="BA60" s="36"/>
      <c r="BB60" s="36"/>
      <c r="BC60" s="36"/>
      <c r="BD60" s="36"/>
      <c r="BE60" s="36"/>
      <c r="BF60" s="36"/>
      <c r="BG60" s="36"/>
      <c r="BH60" s="7"/>
      <c r="BI60" s="8"/>
    </row>
    <row r="61" spans="2:61" ht="13.5" customHeight="1">
      <c r="B61" s="9"/>
      <c r="C61" s="7"/>
      <c r="D61" s="7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9"/>
      <c r="AV61" s="19"/>
      <c r="AW61" s="10"/>
      <c r="AX61" s="10"/>
      <c r="AY61" s="20"/>
      <c r="AZ61" s="10"/>
      <c r="BA61" s="10"/>
      <c r="BB61" s="10"/>
      <c r="BC61" s="10"/>
      <c r="BD61" s="10"/>
      <c r="BE61" s="10"/>
      <c r="BF61" s="10"/>
      <c r="BG61" s="10"/>
      <c r="BH61" s="18"/>
      <c r="BI61" s="8"/>
    </row>
    <row r="62" spans="2:61" ht="13.5" customHeight="1" thickBot="1">
      <c r="B62" s="9"/>
      <c r="C62" s="7"/>
      <c r="D62" s="30" t="s">
        <v>42</v>
      </c>
      <c r="E62" s="24" t="s">
        <v>59</v>
      </c>
      <c r="F62" s="111" t="s">
        <v>60</v>
      </c>
      <c r="G62" s="112"/>
      <c r="H62" s="112"/>
      <c r="I62" s="112"/>
      <c r="J62" s="112"/>
      <c r="K62" s="112"/>
      <c r="L62" s="112"/>
      <c r="M62" s="112"/>
      <c r="N62" s="113"/>
      <c r="O62" s="32"/>
      <c r="P62" s="103" t="s">
        <v>69</v>
      </c>
      <c r="Q62" s="104"/>
      <c r="R62" s="104"/>
      <c r="S62" s="104"/>
      <c r="T62" s="104"/>
      <c r="U62" s="105"/>
      <c r="V62" s="40" t="s">
        <v>59</v>
      </c>
      <c r="W62" s="40"/>
      <c r="X62" s="103" t="s">
        <v>60</v>
      </c>
      <c r="Y62" s="104"/>
      <c r="Z62" s="104"/>
      <c r="AA62" s="104"/>
      <c r="AB62" s="104"/>
      <c r="AC62" s="104"/>
      <c r="AD62" s="104"/>
      <c r="AE62" s="104"/>
      <c r="AF62" s="104"/>
      <c r="AG62" s="104"/>
      <c r="AH62" s="105"/>
      <c r="AI62" s="32"/>
      <c r="AJ62" s="107" t="s">
        <v>11</v>
      </c>
      <c r="AK62" s="108"/>
      <c r="AL62" s="108"/>
      <c r="AM62" s="109"/>
      <c r="AN62" s="40" t="s">
        <v>59</v>
      </c>
      <c r="AO62" s="40"/>
      <c r="AP62" s="40" t="s">
        <v>60</v>
      </c>
      <c r="AQ62" s="40"/>
      <c r="AR62" s="40"/>
      <c r="AS62" s="40"/>
      <c r="AT62" s="40"/>
      <c r="AU62" s="32"/>
      <c r="AV62" s="40" t="s">
        <v>85</v>
      </c>
      <c r="AW62" s="40"/>
      <c r="AX62" s="40" t="s">
        <v>59</v>
      </c>
      <c r="AY62" s="40"/>
      <c r="AZ62" s="40"/>
      <c r="BA62" s="103" t="s">
        <v>90</v>
      </c>
      <c r="BB62" s="104"/>
      <c r="BC62" s="104"/>
      <c r="BD62" s="104"/>
      <c r="BE62" s="104"/>
      <c r="BF62" s="104"/>
      <c r="BG62" s="105"/>
      <c r="BH62" s="18"/>
      <c r="BI62" s="8"/>
    </row>
    <row r="63" spans="2:61" s="23" customFormat="1" ht="13.5" customHeight="1" thickTop="1">
      <c r="B63" s="21"/>
      <c r="C63" s="10"/>
      <c r="D63" s="33" t="s">
        <v>76</v>
      </c>
      <c r="E63" s="25" t="s">
        <v>93</v>
      </c>
      <c r="F63" s="95" t="s">
        <v>77</v>
      </c>
      <c r="G63" s="96"/>
      <c r="H63" s="96"/>
      <c r="I63" s="96"/>
      <c r="J63" s="96"/>
      <c r="K63" s="96"/>
      <c r="L63" s="96"/>
      <c r="M63" s="96"/>
      <c r="N63" s="97"/>
      <c r="O63" s="34"/>
      <c r="P63" s="101" t="s">
        <v>70</v>
      </c>
      <c r="Q63" s="102"/>
      <c r="R63" s="102"/>
      <c r="S63" s="102"/>
      <c r="T63" s="102"/>
      <c r="U63" s="102"/>
      <c r="V63" s="42" t="s">
        <v>61</v>
      </c>
      <c r="W63" s="42"/>
      <c r="X63" s="95" t="s">
        <v>112</v>
      </c>
      <c r="Y63" s="96"/>
      <c r="Z63" s="96"/>
      <c r="AA63" s="96"/>
      <c r="AB63" s="96"/>
      <c r="AC63" s="96"/>
      <c r="AD63" s="96"/>
      <c r="AE63" s="96"/>
      <c r="AF63" s="96"/>
      <c r="AG63" s="96"/>
      <c r="AH63" s="97"/>
      <c r="AI63" s="34"/>
      <c r="AJ63" s="95" t="s">
        <v>65</v>
      </c>
      <c r="AK63" s="96"/>
      <c r="AL63" s="96"/>
      <c r="AM63" s="97"/>
      <c r="AN63" s="44" t="s">
        <v>62</v>
      </c>
      <c r="AO63" s="44"/>
      <c r="AP63" s="106" t="s">
        <v>80</v>
      </c>
      <c r="AQ63" s="106"/>
      <c r="AR63" s="106"/>
      <c r="AS63" s="106"/>
      <c r="AT63" s="106"/>
      <c r="AU63" s="34"/>
      <c r="AV63" s="44" t="s">
        <v>81</v>
      </c>
      <c r="AW63" s="44"/>
      <c r="AX63" s="44" t="s">
        <v>86</v>
      </c>
      <c r="AY63" s="44"/>
      <c r="AZ63" s="44"/>
      <c r="BA63" s="106" t="s">
        <v>91</v>
      </c>
      <c r="BB63" s="106"/>
      <c r="BC63" s="106"/>
      <c r="BD63" s="106"/>
      <c r="BE63" s="106"/>
      <c r="BF63" s="106"/>
      <c r="BG63" s="106"/>
      <c r="BH63" s="18"/>
      <c r="BI63" s="22"/>
    </row>
    <row r="64" spans="2:61" s="23" customFormat="1" ht="13.5" customHeight="1">
      <c r="B64" s="21"/>
      <c r="C64" s="10"/>
      <c r="D64" s="31" t="s">
        <v>71</v>
      </c>
      <c r="E64" s="26" t="s">
        <v>61</v>
      </c>
      <c r="F64" s="27" t="s">
        <v>66</v>
      </c>
      <c r="G64" s="28"/>
      <c r="H64" s="28"/>
      <c r="I64" s="28"/>
      <c r="J64" s="28"/>
      <c r="K64" s="28"/>
      <c r="L64" s="28"/>
      <c r="M64" s="28"/>
      <c r="N64" s="29"/>
      <c r="O64" s="35" t="s">
        <v>97</v>
      </c>
      <c r="P64" s="93" t="s">
        <v>99</v>
      </c>
      <c r="Q64" s="94"/>
      <c r="R64" s="94"/>
      <c r="S64" s="94"/>
      <c r="T64" s="94"/>
      <c r="U64" s="94"/>
      <c r="V64" s="43" t="s">
        <v>62</v>
      </c>
      <c r="W64" s="43"/>
      <c r="X64" s="98" t="s">
        <v>113</v>
      </c>
      <c r="Y64" s="99"/>
      <c r="Z64" s="99"/>
      <c r="AA64" s="99"/>
      <c r="AB64" s="99"/>
      <c r="AC64" s="99"/>
      <c r="AD64" s="99"/>
      <c r="AE64" s="99"/>
      <c r="AF64" s="99"/>
      <c r="AG64" s="99"/>
      <c r="AH64" s="100"/>
      <c r="AI64" s="35" t="s">
        <v>97</v>
      </c>
      <c r="AJ64" s="98" t="s">
        <v>72</v>
      </c>
      <c r="AK64" s="99"/>
      <c r="AL64" s="99"/>
      <c r="AM64" s="100"/>
      <c r="AN64" s="41" t="s">
        <v>63</v>
      </c>
      <c r="AO64" s="41"/>
      <c r="AP64" s="110" t="s">
        <v>79</v>
      </c>
      <c r="AQ64" s="110"/>
      <c r="AR64" s="110"/>
      <c r="AS64" s="110"/>
      <c r="AT64" s="110"/>
      <c r="AU64" s="34" t="s">
        <v>98</v>
      </c>
      <c r="AV64" s="41" t="s">
        <v>82</v>
      </c>
      <c r="AW64" s="41"/>
      <c r="AX64" s="41" t="s">
        <v>87</v>
      </c>
      <c r="AY64" s="41"/>
      <c r="AZ64" s="41"/>
      <c r="BA64" s="110" t="s">
        <v>95</v>
      </c>
      <c r="BB64" s="110"/>
      <c r="BC64" s="110"/>
      <c r="BD64" s="110"/>
      <c r="BE64" s="110"/>
      <c r="BF64" s="110"/>
      <c r="BG64" s="110"/>
      <c r="BH64" s="18"/>
      <c r="BI64" s="22"/>
    </row>
    <row r="65" spans="2:61" s="23" customFormat="1" ht="13.5" customHeight="1">
      <c r="B65" s="21"/>
      <c r="C65" s="10"/>
      <c r="D65" s="31" t="s">
        <v>73</v>
      </c>
      <c r="E65" s="26" t="s">
        <v>94</v>
      </c>
      <c r="F65" s="27" t="s">
        <v>67</v>
      </c>
      <c r="G65" s="28"/>
      <c r="H65" s="28"/>
      <c r="I65" s="28"/>
      <c r="J65" s="28"/>
      <c r="K65" s="28"/>
      <c r="L65" s="28"/>
      <c r="M65" s="28"/>
      <c r="N65" s="29"/>
      <c r="O65" s="34"/>
      <c r="P65" s="93" t="s">
        <v>100</v>
      </c>
      <c r="Q65" s="94"/>
      <c r="R65" s="94"/>
      <c r="S65" s="94"/>
      <c r="T65" s="94"/>
      <c r="U65" s="94"/>
      <c r="V65" s="43" t="s">
        <v>63</v>
      </c>
      <c r="W65" s="43"/>
      <c r="X65" s="98" t="s">
        <v>114</v>
      </c>
      <c r="Y65" s="99"/>
      <c r="Z65" s="99"/>
      <c r="AA65" s="99"/>
      <c r="AB65" s="99"/>
      <c r="AC65" s="99"/>
      <c r="AD65" s="99"/>
      <c r="AE65" s="99"/>
      <c r="AF65" s="99"/>
      <c r="AG65" s="99"/>
      <c r="AH65" s="100"/>
      <c r="AI65" s="34"/>
      <c r="AJ65" s="98" t="s">
        <v>74</v>
      </c>
      <c r="AK65" s="99"/>
      <c r="AL65" s="99"/>
      <c r="AM65" s="100"/>
      <c r="AN65" s="41" t="s">
        <v>64</v>
      </c>
      <c r="AO65" s="41"/>
      <c r="AP65" s="110" t="s">
        <v>78</v>
      </c>
      <c r="AQ65" s="110"/>
      <c r="AR65" s="110"/>
      <c r="AS65" s="110"/>
      <c r="AT65" s="110"/>
      <c r="AU65" s="34"/>
      <c r="AV65" s="41" t="s">
        <v>83</v>
      </c>
      <c r="AW65" s="41"/>
      <c r="AX65" s="41" t="s">
        <v>88</v>
      </c>
      <c r="AY65" s="41"/>
      <c r="AZ65" s="41"/>
      <c r="BA65" s="110" t="s">
        <v>92</v>
      </c>
      <c r="BB65" s="110"/>
      <c r="BC65" s="110"/>
      <c r="BD65" s="110"/>
      <c r="BE65" s="110"/>
      <c r="BF65" s="110"/>
      <c r="BG65" s="110"/>
      <c r="BH65" s="18"/>
      <c r="BI65" s="22"/>
    </row>
    <row r="66" spans="2:61" s="23" customFormat="1" ht="13.5" customHeight="1">
      <c r="B66" s="21"/>
      <c r="C66" s="10"/>
      <c r="D66" s="31" t="s">
        <v>68</v>
      </c>
      <c r="E66" s="26" t="s">
        <v>64</v>
      </c>
      <c r="F66" s="27" t="s">
        <v>75</v>
      </c>
      <c r="G66" s="28"/>
      <c r="H66" s="28"/>
      <c r="I66" s="28"/>
      <c r="J66" s="28"/>
      <c r="K66" s="28"/>
      <c r="L66" s="28"/>
      <c r="M66" s="28"/>
      <c r="N66" s="29"/>
      <c r="O66" s="34"/>
      <c r="P66" s="93" t="s">
        <v>101</v>
      </c>
      <c r="Q66" s="94"/>
      <c r="R66" s="94"/>
      <c r="S66" s="94"/>
      <c r="T66" s="94"/>
      <c r="U66" s="94"/>
      <c r="V66" s="43" t="s">
        <v>64</v>
      </c>
      <c r="W66" s="43"/>
      <c r="X66" s="98" t="s">
        <v>115</v>
      </c>
      <c r="Y66" s="99"/>
      <c r="Z66" s="99"/>
      <c r="AA66" s="99"/>
      <c r="AB66" s="99"/>
      <c r="AC66" s="99"/>
      <c r="AD66" s="99"/>
      <c r="AE66" s="99"/>
      <c r="AF66" s="99"/>
      <c r="AG66" s="99"/>
      <c r="AH66" s="100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41" t="s">
        <v>84</v>
      </c>
      <c r="AW66" s="41"/>
      <c r="AX66" s="41" t="s">
        <v>89</v>
      </c>
      <c r="AY66" s="41"/>
      <c r="AZ66" s="41"/>
      <c r="BA66" s="110" t="s">
        <v>96</v>
      </c>
      <c r="BB66" s="110"/>
      <c r="BC66" s="110"/>
      <c r="BD66" s="110"/>
      <c r="BE66" s="110"/>
      <c r="BF66" s="110"/>
      <c r="BG66" s="110"/>
      <c r="BH66" s="18"/>
      <c r="BI66" s="22"/>
    </row>
    <row r="67" spans="2:61" ht="13.5">
      <c r="B67" s="9"/>
      <c r="C67" s="7"/>
      <c r="D67" s="7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10"/>
      <c r="BH67" s="7"/>
      <c r="BI67" s="8"/>
    </row>
    <row r="68" spans="2:61" ht="14.25" thickBot="1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3"/>
    </row>
    <row r="71" spans="5:17" ht="13.5">
      <c r="E71" s="7" t="s">
        <v>4</v>
      </c>
      <c r="F71" s="7"/>
      <c r="G71" s="7"/>
      <c r="H71" s="7"/>
      <c r="I71" s="7"/>
      <c r="J71" s="7"/>
      <c r="K71" s="7"/>
      <c r="L71" s="7"/>
      <c r="M71" s="7"/>
      <c r="N71" s="7"/>
      <c r="O71" s="14" t="s">
        <v>5</v>
      </c>
      <c r="P71" s="7"/>
      <c r="Q71" s="7"/>
    </row>
    <row r="75" ht="14.25" customHeight="1">
      <c r="BH75" s="23"/>
    </row>
  </sheetData>
  <mergeCells count="257">
    <mergeCell ref="AV62:AW62"/>
    <mergeCell ref="AV66:AW66"/>
    <mergeCell ref="V62:W62"/>
    <mergeCell ref="V63:W63"/>
    <mergeCell ref="V64:W64"/>
    <mergeCell ref="AN62:AO62"/>
    <mergeCell ref="AN63:AO63"/>
    <mergeCell ref="AN64:AO64"/>
    <mergeCell ref="O3:R4"/>
    <mergeCell ref="O5:R6"/>
    <mergeCell ref="S3:AB4"/>
    <mergeCell ref="AD6:AG6"/>
    <mergeCell ref="S5:AB6"/>
    <mergeCell ref="AD3:AG3"/>
    <mergeCell ref="AD4:AG4"/>
    <mergeCell ref="AD5:AG5"/>
    <mergeCell ref="AU3:AW3"/>
    <mergeCell ref="AU4:AW6"/>
    <mergeCell ref="AR3:AT3"/>
    <mergeCell ref="AR4:AT6"/>
    <mergeCell ref="AY3:BA3"/>
    <mergeCell ref="BB3:BD3"/>
    <mergeCell ref="BE3:BG3"/>
    <mergeCell ref="AY4:BA6"/>
    <mergeCell ref="BB4:BD6"/>
    <mergeCell ref="BE4:BG6"/>
    <mergeCell ref="AH6:AP6"/>
    <mergeCell ref="AH3:AP3"/>
    <mergeCell ref="AH4:AP4"/>
    <mergeCell ref="AH5:AP5"/>
    <mergeCell ref="AU51:AX55"/>
    <mergeCell ref="AY51:AZ55"/>
    <mergeCell ref="BA51:BG55"/>
    <mergeCell ref="G9:M10"/>
    <mergeCell ref="N10:T10"/>
    <mergeCell ref="U10:V10"/>
    <mergeCell ref="W10:X10"/>
    <mergeCell ref="AR9:BG9"/>
    <mergeCell ref="Y10:Z10"/>
    <mergeCell ref="AA10:AB10"/>
    <mergeCell ref="N9:AB9"/>
    <mergeCell ref="AC9:AQ9"/>
    <mergeCell ref="AC10:AI10"/>
    <mergeCell ref="AJ10:AK10"/>
    <mergeCell ref="AL10:AM10"/>
    <mergeCell ref="AN10:AO10"/>
    <mergeCell ref="AP10:AQ10"/>
    <mergeCell ref="AU11:AX15"/>
    <mergeCell ref="AY11:AZ15"/>
    <mergeCell ref="BA11:BG15"/>
    <mergeCell ref="AJ11:AK15"/>
    <mergeCell ref="AL11:AM15"/>
    <mergeCell ref="AR11:AT15"/>
    <mergeCell ref="AN11:AO15"/>
    <mergeCell ref="AP11:AQ15"/>
    <mergeCell ref="AY10:AZ10"/>
    <mergeCell ref="BA10:BG10"/>
    <mergeCell ref="AU10:AX10"/>
    <mergeCell ref="AR10:AT10"/>
    <mergeCell ref="G16:M20"/>
    <mergeCell ref="N16:T20"/>
    <mergeCell ref="U16:V20"/>
    <mergeCell ref="AC11:AI15"/>
    <mergeCell ref="G11:M15"/>
    <mergeCell ref="N11:T15"/>
    <mergeCell ref="U11:V15"/>
    <mergeCell ref="W11:X15"/>
    <mergeCell ref="Y11:Z15"/>
    <mergeCell ref="AA11:AB15"/>
    <mergeCell ref="AU16:AX20"/>
    <mergeCell ref="AY16:AZ20"/>
    <mergeCell ref="BA16:BG20"/>
    <mergeCell ref="AJ16:AK20"/>
    <mergeCell ref="AL16:AM20"/>
    <mergeCell ref="AN16:AO20"/>
    <mergeCell ref="AP16:AQ20"/>
    <mergeCell ref="AJ51:AK55"/>
    <mergeCell ref="AL51:AM55"/>
    <mergeCell ref="AN51:AO55"/>
    <mergeCell ref="AR16:AT20"/>
    <mergeCell ref="AP51:AQ55"/>
    <mergeCell ref="AR51:AT55"/>
    <mergeCell ref="AL31:AM35"/>
    <mergeCell ref="AN31:AO35"/>
    <mergeCell ref="AP31:AQ35"/>
    <mergeCell ref="AR41:AT45"/>
    <mergeCell ref="Y21:Z25"/>
    <mergeCell ref="AA21:AB25"/>
    <mergeCell ref="AC21:AI25"/>
    <mergeCell ref="AJ21:AK25"/>
    <mergeCell ref="D3:M6"/>
    <mergeCell ref="Y51:Z55"/>
    <mergeCell ref="AA51:AB55"/>
    <mergeCell ref="AC51:AI55"/>
    <mergeCell ref="W21:X25"/>
    <mergeCell ref="W16:X20"/>
    <mergeCell ref="Y16:Z20"/>
    <mergeCell ref="AA16:AB20"/>
    <mergeCell ref="AC16:AI20"/>
    <mergeCell ref="E16:F20"/>
    <mergeCell ref="AU46:AX50"/>
    <mergeCell ref="AY46:AZ50"/>
    <mergeCell ref="BA46:BG50"/>
    <mergeCell ref="AP26:AQ30"/>
    <mergeCell ref="AR26:AT30"/>
    <mergeCell ref="AU26:AX30"/>
    <mergeCell ref="AY26:AZ30"/>
    <mergeCell ref="AU41:AX45"/>
    <mergeCell ref="AY41:AZ45"/>
    <mergeCell ref="AU31:AX35"/>
    <mergeCell ref="AL46:AM50"/>
    <mergeCell ref="AN46:AO50"/>
    <mergeCell ref="AP46:AQ50"/>
    <mergeCell ref="AR46:AT50"/>
    <mergeCell ref="BA31:BG35"/>
    <mergeCell ref="BA26:BG30"/>
    <mergeCell ref="G21:M25"/>
    <mergeCell ref="N21:T25"/>
    <mergeCell ref="U21:V25"/>
    <mergeCell ref="AR31:AT35"/>
    <mergeCell ref="AC26:AI30"/>
    <mergeCell ref="AJ26:AK30"/>
    <mergeCell ref="AL26:AM30"/>
    <mergeCell ref="AP21:AQ25"/>
    <mergeCell ref="AN21:AO25"/>
    <mergeCell ref="AU21:AX25"/>
    <mergeCell ref="AY31:AZ35"/>
    <mergeCell ref="AR21:AT25"/>
    <mergeCell ref="AY21:AZ25"/>
    <mergeCell ref="BA21:BG25"/>
    <mergeCell ref="E26:F30"/>
    <mergeCell ref="G26:M30"/>
    <mergeCell ref="N26:T30"/>
    <mergeCell ref="U26:V30"/>
    <mergeCell ref="W26:X30"/>
    <mergeCell ref="Y26:Z30"/>
    <mergeCell ref="AA26:AB30"/>
    <mergeCell ref="AN26:AO30"/>
    <mergeCell ref="AL21:AM25"/>
    <mergeCell ref="AJ31:AK35"/>
    <mergeCell ref="G31:M35"/>
    <mergeCell ref="N31:T35"/>
    <mergeCell ref="U31:V35"/>
    <mergeCell ref="W31:X35"/>
    <mergeCell ref="U36:V40"/>
    <mergeCell ref="Y31:Z35"/>
    <mergeCell ref="AA31:AB35"/>
    <mergeCell ref="AC31:AI35"/>
    <mergeCell ref="AU36:AX40"/>
    <mergeCell ref="AY36:AZ40"/>
    <mergeCell ref="BA36:BG40"/>
    <mergeCell ref="AJ36:AK40"/>
    <mergeCell ref="AL36:AM40"/>
    <mergeCell ref="AN36:AO40"/>
    <mergeCell ref="AP36:AQ40"/>
    <mergeCell ref="G41:M45"/>
    <mergeCell ref="N41:T45"/>
    <mergeCell ref="U41:V45"/>
    <mergeCell ref="AR36:AT40"/>
    <mergeCell ref="W36:X40"/>
    <mergeCell ref="Y36:Z40"/>
    <mergeCell ref="AA36:AB40"/>
    <mergeCell ref="AC36:AI40"/>
    <mergeCell ref="G36:M40"/>
    <mergeCell ref="N36:T40"/>
    <mergeCell ref="W41:X45"/>
    <mergeCell ref="Y41:Z45"/>
    <mergeCell ref="AA41:AB45"/>
    <mergeCell ref="AC41:AI45"/>
    <mergeCell ref="AJ41:AK45"/>
    <mergeCell ref="AL41:AM45"/>
    <mergeCell ref="AN41:AO45"/>
    <mergeCell ref="AP41:AQ45"/>
    <mergeCell ref="BA41:BG45"/>
    <mergeCell ref="E46:F50"/>
    <mergeCell ref="G46:M50"/>
    <mergeCell ref="N46:T50"/>
    <mergeCell ref="U46:V50"/>
    <mergeCell ref="W46:X50"/>
    <mergeCell ref="Y46:Z50"/>
    <mergeCell ref="AA46:AB50"/>
    <mergeCell ref="AC46:AI50"/>
    <mergeCell ref="AJ46:AK50"/>
    <mergeCell ref="G51:M55"/>
    <mergeCell ref="N51:T55"/>
    <mergeCell ref="U51:V55"/>
    <mergeCell ref="W51:X55"/>
    <mergeCell ref="D56:D60"/>
    <mergeCell ref="D9:D10"/>
    <mergeCell ref="D51:D55"/>
    <mergeCell ref="E51:F55"/>
    <mergeCell ref="E41:F45"/>
    <mergeCell ref="E36:F40"/>
    <mergeCell ref="E21:F25"/>
    <mergeCell ref="E11:F15"/>
    <mergeCell ref="E9:F10"/>
    <mergeCell ref="E31:F35"/>
    <mergeCell ref="D31:D35"/>
    <mergeCell ref="D36:D40"/>
    <mergeCell ref="D41:D45"/>
    <mergeCell ref="D46:D50"/>
    <mergeCell ref="D11:D15"/>
    <mergeCell ref="D16:D20"/>
    <mergeCell ref="D21:D25"/>
    <mergeCell ref="D26:D30"/>
    <mergeCell ref="AR56:AT60"/>
    <mergeCell ref="AU56:AX60"/>
    <mergeCell ref="AY56:AZ60"/>
    <mergeCell ref="BA56:BG60"/>
    <mergeCell ref="AJ56:AK60"/>
    <mergeCell ref="AL56:AM60"/>
    <mergeCell ref="AN56:AO60"/>
    <mergeCell ref="AP56:AQ60"/>
    <mergeCell ref="W56:X60"/>
    <mergeCell ref="Y56:Z60"/>
    <mergeCell ref="AA56:AB60"/>
    <mergeCell ref="AC56:AI60"/>
    <mergeCell ref="E56:F60"/>
    <mergeCell ref="G56:M60"/>
    <mergeCell ref="N56:T60"/>
    <mergeCell ref="U56:V60"/>
    <mergeCell ref="P66:U66"/>
    <mergeCell ref="F63:N63"/>
    <mergeCell ref="AV63:AW63"/>
    <mergeCell ref="AV64:AW64"/>
    <mergeCell ref="AV65:AW65"/>
    <mergeCell ref="V65:W65"/>
    <mergeCell ref="V66:W66"/>
    <mergeCell ref="AN65:AO65"/>
    <mergeCell ref="X65:AH65"/>
    <mergeCell ref="P63:U63"/>
    <mergeCell ref="P64:U64"/>
    <mergeCell ref="P65:U65"/>
    <mergeCell ref="AJ63:AM63"/>
    <mergeCell ref="X62:AH62"/>
    <mergeCell ref="X63:AH63"/>
    <mergeCell ref="X64:AH64"/>
    <mergeCell ref="AX66:AZ66"/>
    <mergeCell ref="BA63:BG63"/>
    <mergeCell ref="X66:AH66"/>
    <mergeCell ref="AJ62:AM62"/>
    <mergeCell ref="AP65:AT65"/>
    <mergeCell ref="AP64:AT64"/>
    <mergeCell ref="AP63:AT63"/>
    <mergeCell ref="AP62:AT62"/>
    <mergeCell ref="AJ64:AM64"/>
    <mergeCell ref="AJ65:AM65"/>
    <mergeCell ref="F62:N62"/>
    <mergeCell ref="P62:U62"/>
    <mergeCell ref="BA66:BG66"/>
    <mergeCell ref="BA65:BG65"/>
    <mergeCell ref="BA64:BG64"/>
    <mergeCell ref="BA62:BG62"/>
    <mergeCell ref="AX62:AZ62"/>
    <mergeCell ref="AX63:AZ63"/>
    <mergeCell ref="AX64:AZ64"/>
    <mergeCell ref="AX65:AZ65"/>
  </mergeCells>
  <conditionalFormatting sqref="AA11:AB60 AP11:AQ60">
    <cfRule type="cellIs" priority="1" dxfId="0" operator="lessThanOrEqual" stopIfTrue="1">
      <formula>5</formula>
    </cfRule>
    <cfRule type="cellIs" priority="2" dxfId="1" operator="greaterThan" stopIfTrue="1">
      <formula>5</formula>
    </cfRule>
  </conditionalFormatting>
  <hyperlinks>
    <hyperlink ref="O71" r:id="rId1" display="http://quality-labo.sblo.jp/"/>
  </hyperlinks>
  <printOptions/>
  <pageMargins left="0.59" right="0.21" top="0.53" bottom="0.33" header="0.512" footer="0.38"/>
  <pageSetup fitToHeight="1" fitToWidth="1" horizontalDpi="600" verticalDpi="600" orientation="landscape" paperSize="9" scale="6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kaoru</dc:creator>
  <cp:keywords/>
  <dc:description/>
  <cp:lastModifiedBy>kaoru</cp:lastModifiedBy>
  <cp:lastPrinted>2012-05-23T11:51:11Z</cp:lastPrinted>
  <dcterms:created xsi:type="dcterms:W3CDTF">2012-01-07T12:43:36Z</dcterms:created>
  <dcterms:modified xsi:type="dcterms:W3CDTF">2012-05-23T11:55:43Z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